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ishikaijimu\Desktop\"/>
    </mc:Choice>
  </mc:AlternateContent>
  <xr:revisionPtr revIDLastSave="0" documentId="13_ncr:1_{340FA4F8-5BF4-46D7-A0BD-53EE3866D4B2}" xr6:coauthVersionLast="47" xr6:coauthVersionMax="47" xr10:uidLastSave="{00000000-0000-0000-0000-000000000000}"/>
  <bookViews>
    <workbookView xWindow="165" yWindow="285" windowWidth="15780" windowHeight="10365" xr2:uid="{00000000-000D-0000-FFFF-FFFF00000000}"/>
  </bookViews>
  <sheets>
    <sheet name="【港北区】" sheetId="1" r:id="rId1"/>
  </sheets>
  <definedNames>
    <definedName name="_xlnm._FilterDatabase" localSheetId="0" hidden="1">【港北区】!$A$15:$O$15</definedName>
    <definedName name="_xlnm.Print_Area" localSheetId="0">【港北区】!$A$1:$O$274</definedName>
    <definedName name="_xlnm.Print_Titles" localSheetId="0">【港北区】!$1:$15</definedName>
    <definedName name="Z_099E437F_EAA3_404F_ABE2_B88DA9B1E890_.wvu.FilterData" localSheetId="0" hidden="1">【港北区】!$A$15:$O$274</definedName>
    <definedName name="Z_17020EB1_CE4F_4901_A1CE_85E4BCD11D6E_.wvu.FilterData" localSheetId="0" hidden="1">【港北区】!$A$15:$O$274</definedName>
    <definedName name="Z_17020EB1_CE4F_4901_A1CE_85E4BCD11D6E_.wvu.PrintArea" localSheetId="0" hidden="1">【港北区】!$A$1:$O$274</definedName>
    <definedName name="Z_17020EB1_CE4F_4901_A1CE_85E4BCD11D6E_.wvu.PrintTitles" localSheetId="0" hidden="1">【港北区】!$1:$15</definedName>
    <definedName name="Z_1C5AEF06_63BE_49D4_9458_80400D959BDE_.wvu.FilterData" localSheetId="0" hidden="1">【港北区】!$A$16:$O$95</definedName>
    <definedName name="Z_1FE9470A_C485_411E_AF8C_35C78C51A884_.wvu.FilterData" localSheetId="0" hidden="1">【港北区】!$A$15:$O$274</definedName>
    <definedName name="Z_1FE9470A_C485_411E_AF8C_35C78C51A884_.wvu.PrintArea" localSheetId="0" hidden="1">【港北区】!$A$1:$O$274</definedName>
    <definedName name="Z_1FE9470A_C485_411E_AF8C_35C78C51A884_.wvu.PrintTitles" localSheetId="0" hidden="1">【港北区】!$1:$15</definedName>
    <definedName name="Z_29D61765_CE6B_487C_AF24_3D2028804A5F_.wvu.FilterData" localSheetId="0" hidden="1">【港北区】!$A$15:$O$274</definedName>
    <definedName name="Z_3D38578B_509E_4268_8304_5A1EC2BC294E_.wvu.FilterData" localSheetId="0" hidden="1">【港北区】!$A$16:$O$95</definedName>
    <definedName name="Z_40D6AA08_E817_4682_865A_831B1D7578D0_.wvu.FilterData" localSheetId="0" hidden="1">【港北区】!$A$15:$O$274</definedName>
    <definedName name="Z_73323C82_2ABF_4C78_B078_54D54387AEB3_.wvu.FilterData" localSheetId="0" hidden="1">【港北区】!$A$16:$O$95</definedName>
    <definedName name="Z_74ACCC4F_43DF_4B06_86FC_09D557638421_.wvu.FilterData" localSheetId="0" hidden="1">【港北区】!$A$16:$O$95</definedName>
    <definedName name="Z_B8687E24_DB96_41ED_8140_874A7503A132_.wvu.FilterData" localSheetId="0" hidden="1">【港北区】!$A$15:$O$274</definedName>
    <definedName name="Z_CBB1C608_0D3E_4254_AA34_9D1AB712AC7F_.wvu.FilterData" localSheetId="0" hidden="1">【港北区】!$A$15:$O$274</definedName>
    <definedName name="Z_D26645BD_013A_4B29_A506_E8F034CABDB1_.wvu.FilterData" localSheetId="0" hidden="1">【港北区】!$A$15:$O$274</definedName>
    <definedName name="Z_D26645BD_013A_4B29_A506_E8F034CABDB1_.wvu.PrintArea" localSheetId="0" hidden="1">【港北区】!$A$1:$O$274</definedName>
    <definedName name="Z_D26645BD_013A_4B29_A506_E8F034CABDB1_.wvu.PrintTitles" localSheetId="0" hidden="1">【港北区】!$1:$15</definedName>
  </definedNames>
  <calcPr calcId="191029"/>
  <customWorkbookViews>
    <customWorkbookView name="望月 恵美子 - 個人用ビュー" guid="{1FE9470A-C485-411E-AF8C-35C78C51A884}" mergeInterval="0" personalView="1" maximized="1" xWindow="-8" yWindow="-8" windowWidth="1936" windowHeight="1056" activeSheetId="1"/>
    <customWorkbookView name="望月 真理子 - 個人用ビュー" guid="{17020EB1-CE4F-4901-A1CE-85E4BCD11D6E}" mergeInterval="0" personalView="1" maximized="1" xWindow="-8" yWindow="-8" windowWidth="1936" windowHeight="1056" activeSheetId="1"/>
    <customWorkbookView name="医師会 事務 - 個人用ビュー" guid="{D26645BD-013A-4B29-A506-E8F034CABDB1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G9" i="1" s="1"/>
  <c r="E10" i="1"/>
  <c r="E14" i="1"/>
  <c r="E15" i="1" s="1"/>
  <c r="F14" i="1" l="1"/>
  <c r="F10" i="1"/>
  <c r="H9" i="1"/>
  <c r="G10" i="1"/>
  <c r="G14" i="1"/>
  <c r="F15" i="1"/>
  <c r="I9" i="1" l="1"/>
  <c r="H10" i="1"/>
  <c r="H14" i="1"/>
  <c r="G15" i="1"/>
  <c r="I10" i="1" l="1"/>
  <c r="J9" i="1"/>
  <c r="H15" i="1"/>
  <c r="I14" i="1"/>
  <c r="K9" i="1" l="1"/>
  <c r="J10" i="1"/>
  <c r="I15" i="1"/>
  <c r="J14" i="1"/>
  <c r="L9" i="1" l="1"/>
  <c r="K10" i="1"/>
  <c r="J15" i="1"/>
  <c r="K14" i="1"/>
  <c r="L10" i="1" l="1"/>
  <c r="M9" i="1"/>
  <c r="L14" i="1"/>
  <c r="K15" i="1"/>
  <c r="N9" i="1" l="1"/>
  <c r="N10" i="1" s="1"/>
  <c r="M10" i="1"/>
  <c r="M14" i="1"/>
  <c r="L15" i="1"/>
  <c r="N14" i="1" l="1"/>
  <c r="N15" i="1" s="1"/>
  <c r="M15" i="1"/>
</calcChain>
</file>

<file path=xl/sharedStrings.xml><?xml version="1.0" encoding="utf-8"?>
<sst xmlns="http://schemas.openxmlformats.org/spreadsheetml/2006/main" count="3720" uniqueCount="1376">
  <si>
    <t>小・アレ</t>
  </si>
  <si>
    <t>562-5155</t>
  </si>
  <si>
    <t>箕輪町2-7-42 プラウドシティ日吉レジデンスⅡソコラ日吉2F</t>
  </si>
  <si>
    <t>（医）千歳会キッズクリニック日吉</t>
  </si>
  <si>
    <t>561-1107</t>
  </si>
  <si>
    <t>箕輪町2-7-42 プラウドシティ日吉レジデンスⅡソコラ日吉</t>
  </si>
  <si>
    <t>かない内科クリニック</t>
  </si>
  <si>
    <t>内・呼内</t>
  </si>
  <si>
    <t>563-1920</t>
  </si>
  <si>
    <t>箕輪町2-3-7-107</t>
  </si>
  <si>
    <t>村井医院</t>
  </si>
  <si>
    <t>563-5112</t>
  </si>
  <si>
    <t>箕輪町2-17-19</t>
  </si>
  <si>
    <t>（医）やまとやまと診療所日吉</t>
  </si>
  <si>
    <t>566-2112</t>
  </si>
  <si>
    <t>箕輪町2-15-22</t>
  </si>
  <si>
    <t>（医）あべこどもクリニック</t>
  </si>
  <si>
    <t>泌・腎内</t>
  </si>
  <si>
    <t>577-0567</t>
  </si>
  <si>
    <t>箕輪町1-24-9 3F</t>
  </si>
  <si>
    <t>日吉泌尿器科・腎臓内科</t>
  </si>
  <si>
    <t>内・呼内・アレ</t>
  </si>
  <si>
    <t>箕輪町1-24-9 2F</t>
  </si>
  <si>
    <t>日吉の森内科クリニック</t>
  </si>
  <si>
    <t>整・リハ・リウ</t>
  </si>
  <si>
    <t>561-1600</t>
  </si>
  <si>
    <t>箕輪町1-24-11</t>
  </si>
  <si>
    <t>（医）ながふち整形外科</t>
  </si>
  <si>
    <t>放・内</t>
  </si>
  <si>
    <t>540-8211</t>
  </si>
  <si>
    <t>北新横浜1-6-2</t>
  </si>
  <si>
    <t>（医）ゆうあい会ゆうあいクリニック</t>
  </si>
  <si>
    <t>533-5401</t>
  </si>
  <si>
    <t>北新横浜1-5-5</t>
  </si>
  <si>
    <t>（医）志匠会新横浜スパインクリニック</t>
  </si>
  <si>
    <t>内・呼内・循内・アレ</t>
  </si>
  <si>
    <t>533-2235</t>
  </si>
  <si>
    <t>北新横浜1-2-3 北新横浜メディカルビル4F</t>
  </si>
  <si>
    <t>（医）快晴会北新横浜内科クリニック</t>
  </si>
  <si>
    <t>整・外・皮・リハ</t>
  </si>
  <si>
    <t>533-2237</t>
  </si>
  <si>
    <t>北新横浜1-2-3 北新横浜メディカルビル3F</t>
  </si>
  <si>
    <t>（医）快晴会北新横浜整形外科・外科</t>
  </si>
  <si>
    <t>小・内</t>
  </si>
  <si>
    <t>545-7007</t>
  </si>
  <si>
    <t>北新横浜1-2-3 三橋ビル2FD</t>
  </si>
  <si>
    <t>にじのわクリニック</t>
  </si>
  <si>
    <t>脳外</t>
  </si>
  <si>
    <t>533-2727</t>
  </si>
  <si>
    <t>北新横浜1-2-3 三橋ビル2F</t>
  </si>
  <si>
    <t>いのもり脳神経外科クリニック</t>
  </si>
  <si>
    <t>内</t>
  </si>
  <si>
    <t>439-0355</t>
  </si>
  <si>
    <t>富士塚1-7-19 高和Ⅱ</t>
  </si>
  <si>
    <t>藤山内科クリニック</t>
  </si>
  <si>
    <t>431-6565</t>
  </si>
  <si>
    <t>富士塚1-1-9 アリマメディカ1F</t>
  </si>
  <si>
    <t>有馬医院</t>
  </si>
  <si>
    <t>耳</t>
  </si>
  <si>
    <t>435-1287</t>
  </si>
  <si>
    <t>富士塚1-1-9 202号</t>
  </si>
  <si>
    <t>（医）星川耳鼻咽喉科</t>
  </si>
  <si>
    <t>433-1420</t>
  </si>
  <si>
    <t>富士塚1-14-28</t>
  </si>
  <si>
    <t>石井心療内科</t>
  </si>
  <si>
    <t>401-6633</t>
  </si>
  <si>
    <t>富士塚1-11-39</t>
  </si>
  <si>
    <t>434-6500</t>
  </si>
  <si>
    <t>富士塚1-1-1</t>
  </si>
  <si>
    <t>（医）中野こどもクリニック</t>
  </si>
  <si>
    <t>内・小</t>
  </si>
  <si>
    <t>561-4704</t>
  </si>
  <si>
    <t>日吉本町6-26-5</t>
  </si>
  <si>
    <t>（医）医信会石井内科医院</t>
  </si>
  <si>
    <t>内・消内</t>
  </si>
  <si>
    <t>534-3162</t>
  </si>
  <si>
    <t>日吉本町5-4-1</t>
  </si>
  <si>
    <t>日吉本町いけだ内科 消化器・内視鏡クリニック</t>
  </si>
  <si>
    <t>566-2300</t>
  </si>
  <si>
    <t>日吉本町4-25-63</t>
  </si>
  <si>
    <t>つむらや内科</t>
  </si>
  <si>
    <t>561-3804</t>
  </si>
  <si>
    <t>日吉本町4-15-11</t>
  </si>
  <si>
    <t>日吉医院</t>
  </si>
  <si>
    <t>577-9233</t>
  </si>
  <si>
    <t>整・リハ</t>
  </si>
  <si>
    <t>560-3472</t>
  </si>
  <si>
    <t>日吉本町4-12-8</t>
  </si>
  <si>
    <t>山下整形外科</t>
  </si>
  <si>
    <t>560-3766</t>
  </si>
  <si>
    <t>日吉本町4-10-50 ココファン日吉1F</t>
  </si>
  <si>
    <t>日吉本町クリニック</t>
  </si>
  <si>
    <t>小</t>
  </si>
  <si>
    <t>560-5575</t>
  </si>
  <si>
    <t>日吉本町3-30-11</t>
  </si>
  <si>
    <t>佳久こどもクリニック</t>
  </si>
  <si>
    <t>内・皮</t>
  </si>
  <si>
    <t>561-3773</t>
  </si>
  <si>
    <t>日吉本町3-27-8</t>
  </si>
  <si>
    <t>（医）真和会福田医院</t>
  </si>
  <si>
    <t>560-1850</t>
  </si>
  <si>
    <t>日吉本町1-9-26 MKハイム1F</t>
  </si>
  <si>
    <t>（医）順伸クリニック日吉こどもクリニック</t>
  </si>
  <si>
    <t>566-2385</t>
  </si>
  <si>
    <t>日吉本町1-8-3</t>
  </si>
  <si>
    <t>日吉内科</t>
  </si>
  <si>
    <t>眼</t>
  </si>
  <si>
    <t>562-5331</t>
  </si>
  <si>
    <t>日吉本町1-4-18</t>
  </si>
  <si>
    <t>ひよし眼科</t>
  </si>
  <si>
    <t>560-3207</t>
  </si>
  <si>
    <t>日吉本町1-4-10</t>
  </si>
  <si>
    <t>大塚耳鼻咽喉科医院</t>
  </si>
  <si>
    <t>皮</t>
  </si>
  <si>
    <t>560-3436</t>
  </si>
  <si>
    <t>日吉本町1-3-16 日吉ソシアルビル2F</t>
  </si>
  <si>
    <t>宮内皮フ科</t>
  </si>
  <si>
    <t>産婦</t>
  </si>
  <si>
    <t>563-6311</t>
  </si>
  <si>
    <t>日吉本町1-29-16</t>
  </si>
  <si>
    <t>（医）桜井産婦人科</t>
  </si>
  <si>
    <t>562-7117</t>
  </si>
  <si>
    <t>日吉本町1-2-9 浜大ビル3F</t>
  </si>
  <si>
    <t>日吉かもめ内科・整形外科クリニック</t>
  </si>
  <si>
    <t>560-3503</t>
  </si>
  <si>
    <t>日吉本町1-27-39 ファミール日吉本町101</t>
  </si>
  <si>
    <t>（医）平郁会日吉斎藤クリニック</t>
  </si>
  <si>
    <t>563-3032</t>
  </si>
  <si>
    <t>日吉本町1-24-7 えんぎよし小泉1F</t>
  </si>
  <si>
    <t>則末循環器内科医院</t>
  </si>
  <si>
    <t>562-0041</t>
  </si>
  <si>
    <t>日吉本町1-24-5 ドエル日吉201号</t>
  </si>
  <si>
    <t>日吉皮膚科クリニック</t>
  </si>
  <si>
    <t>563-9586</t>
  </si>
  <si>
    <t>日吉本町1-23-5</t>
  </si>
  <si>
    <t>高見澤クリニック</t>
  </si>
  <si>
    <t>561-8641</t>
  </si>
  <si>
    <t>（医）たかみざわ医院</t>
  </si>
  <si>
    <t>心療・精</t>
  </si>
  <si>
    <t>564-0226</t>
  </si>
  <si>
    <t>日吉本町1-23-14 厚川ビル4F</t>
  </si>
  <si>
    <t>（医）心晴会ひよしの丘クリニック</t>
  </si>
  <si>
    <t>563-3297</t>
  </si>
  <si>
    <t>日吉本町1-23-14 厚川ビル3F</t>
  </si>
  <si>
    <t>（医）シロアム会石橋内科クリニック</t>
  </si>
  <si>
    <t>561-8300</t>
  </si>
  <si>
    <t>日吉本町1-21-9 小島ビル3F</t>
  </si>
  <si>
    <t>ＹＯＵヒフ科クリニック</t>
  </si>
  <si>
    <t>566-0151</t>
  </si>
  <si>
    <t>日吉本町1-20-2 吉川ビル1F</t>
  </si>
  <si>
    <t>563-4115</t>
  </si>
  <si>
    <t>日吉本町1-20-16 日吉教養センタービル2F</t>
  </si>
  <si>
    <t>（医）向日葵会日横クリニック</t>
  </si>
  <si>
    <t>563-2897</t>
  </si>
  <si>
    <t>日吉本町1-18-22 シャトー石森1F-1</t>
  </si>
  <si>
    <t>みのり眼科</t>
  </si>
  <si>
    <t>624-8185</t>
  </si>
  <si>
    <t>日吉本町1-17-3</t>
  </si>
  <si>
    <t>普通部通りみみ・はな・のどのクリニック</t>
  </si>
  <si>
    <t>561-2095</t>
  </si>
  <si>
    <t>日吉本町1-1-6</t>
  </si>
  <si>
    <t>八木医院</t>
  </si>
  <si>
    <t>561-8228</t>
  </si>
  <si>
    <t>日吉本町1-15-4 アールエスビル</t>
  </si>
  <si>
    <t>（医）心雅会石川整形外科</t>
  </si>
  <si>
    <t>564-3717</t>
  </si>
  <si>
    <t>日吉6-1-20</t>
  </si>
  <si>
    <t>（医）峰和会さとう小児科クリニック</t>
  </si>
  <si>
    <t>565-5775</t>
  </si>
  <si>
    <t>日吉5-15-45 日吉5丁目メディカルプレイス1F</t>
  </si>
  <si>
    <t>わたなべ皮膚科</t>
  </si>
  <si>
    <t>534-3334</t>
  </si>
  <si>
    <t>日吉5-13-4</t>
  </si>
  <si>
    <t>内村内科・腎クリニック</t>
  </si>
  <si>
    <t>563-5105</t>
  </si>
  <si>
    <t>日吉3-2-12</t>
  </si>
  <si>
    <t>（医）日吉木月会日吉整形外科</t>
  </si>
  <si>
    <t>561-3104</t>
  </si>
  <si>
    <t>日吉2-9-5</t>
  </si>
  <si>
    <t>エンゼル小児科医院</t>
  </si>
  <si>
    <t>562-2856</t>
  </si>
  <si>
    <t>日吉2-9-4</t>
  </si>
  <si>
    <t>（医）健水会内藤外科胃腸科医院</t>
  </si>
  <si>
    <t>内・他</t>
  </si>
  <si>
    <t>560-3666</t>
  </si>
  <si>
    <t>日吉2-5-2 浜銀日吉ビル4F</t>
  </si>
  <si>
    <t>（医）日吉せざいクリニック</t>
  </si>
  <si>
    <t>563-5600</t>
  </si>
  <si>
    <t>日吉2-1-1 日吉東急アベニュー南館2F</t>
  </si>
  <si>
    <t>（医）輝芳会日吉東急鈴木眼科</t>
  </si>
  <si>
    <t>561-5413</t>
  </si>
  <si>
    <t>日吉1-2-16</t>
  </si>
  <si>
    <t>（医）南澤医院</t>
  </si>
  <si>
    <t>475-0001</t>
  </si>
  <si>
    <t>鳥山町1735</t>
  </si>
  <si>
    <t>横浜市総合保健医療センター</t>
  </si>
  <si>
    <t>595-9481</t>
  </si>
  <si>
    <t>鳥山町1018</t>
  </si>
  <si>
    <t>あい診療所</t>
  </si>
  <si>
    <t>439-1770</t>
  </si>
  <si>
    <t>仲手原2-43-33-1F</t>
  </si>
  <si>
    <t>（医）港央会さかきばら耳鼻咽喉科</t>
  </si>
  <si>
    <t>434-8477</t>
  </si>
  <si>
    <t>仲手原2-21-13 佐々木ビル1F</t>
  </si>
  <si>
    <t>（医）悠結会くろき医院</t>
  </si>
  <si>
    <t>710-0045</t>
  </si>
  <si>
    <t>仲手原1-26-10</t>
  </si>
  <si>
    <t>なのクリニック</t>
  </si>
  <si>
    <t>545-0222</t>
  </si>
  <si>
    <t>樽町3-6-38-2F</t>
  </si>
  <si>
    <t>（医）三雄会かとうクリニック</t>
  </si>
  <si>
    <t>整・リウ・リハ</t>
  </si>
  <si>
    <t>533-6260</t>
  </si>
  <si>
    <t>樽町2-6-40 T-PLATZ 2F</t>
  </si>
  <si>
    <t>いけだ整形外科</t>
  </si>
  <si>
    <t>533-6220</t>
  </si>
  <si>
    <t>樽町2-6-40</t>
  </si>
  <si>
    <t>たるまちクリニック</t>
  </si>
  <si>
    <t>531-1116</t>
  </si>
  <si>
    <t>樽町1-24-7</t>
  </si>
  <si>
    <t>（医）碧仁会三石内科クリニック</t>
  </si>
  <si>
    <t>402-4468</t>
  </si>
  <si>
    <t>大豆戸町212-1 ラ・グランデ菊名1F</t>
  </si>
  <si>
    <t>小野皮フ科</t>
  </si>
  <si>
    <t>421-5452</t>
  </si>
  <si>
    <t>大豆戸町212</t>
  </si>
  <si>
    <t>山田医院</t>
  </si>
  <si>
    <t>401-9092</t>
  </si>
  <si>
    <t>大豆戸町200 菊名レジデンシアプラザ101</t>
  </si>
  <si>
    <t>（医）椎橋医院</t>
  </si>
  <si>
    <t>433-8993</t>
  </si>
  <si>
    <t>大豆戸町1180-1</t>
  </si>
  <si>
    <t>はぐくみ母子クリニック新横浜</t>
  </si>
  <si>
    <t>717-6887</t>
  </si>
  <si>
    <t>大倉山5-25-19</t>
  </si>
  <si>
    <t>（医）健明会大倉山わきもと内科</t>
  </si>
  <si>
    <t>531-1575</t>
  </si>
  <si>
    <t>大倉山4-5-1-101</t>
  </si>
  <si>
    <t>（医）幹仁会横山クリニック</t>
  </si>
  <si>
    <t>531-3195</t>
  </si>
  <si>
    <t>大倉山3-7-17</t>
  </si>
  <si>
    <t>（医）荻原医院</t>
  </si>
  <si>
    <t>542-6915</t>
  </si>
  <si>
    <t>大倉山3-56-22 ナビウス大倉山1F</t>
  </si>
  <si>
    <t>シブヤチャイルドクリニック</t>
  </si>
  <si>
    <t>531-1003</t>
  </si>
  <si>
    <t>大倉山3-45-14</t>
  </si>
  <si>
    <t>（医）志村整形外科医院</t>
  </si>
  <si>
    <t>耳・気食</t>
  </si>
  <si>
    <t>546-6663</t>
  </si>
  <si>
    <t>大倉山3-42-16</t>
  </si>
  <si>
    <t>さいだ耳鼻咽喉科気管食道科クリニック</t>
  </si>
  <si>
    <t>548-1117</t>
  </si>
  <si>
    <t>大倉山3-41-22 大倉山メディカルビル3F</t>
  </si>
  <si>
    <t>大倉山脳神経外科クリニック</t>
  </si>
  <si>
    <t>内・消内・外・肛</t>
  </si>
  <si>
    <t>834-7370</t>
  </si>
  <si>
    <t>大倉山3-41-22 1F</t>
  </si>
  <si>
    <t>大倉山メディカルクリニック</t>
  </si>
  <si>
    <t>547-5353</t>
  </si>
  <si>
    <t>大倉山3-3-32</t>
  </si>
  <si>
    <t>大沼クリニック</t>
  </si>
  <si>
    <t>642-8477</t>
  </si>
  <si>
    <t>大倉山3-26-6 三保クリニックビル2F</t>
  </si>
  <si>
    <t>大倉山こどもクリニック</t>
  </si>
  <si>
    <t>545-8711</t>
  </si>
  <si>
    <t>大倉山3-26-6 三保クリニックビル1F</t>
  </si>
  <si>
    <t>（医）グローバルヘルス大倉山耳鼻咽喉科</t>
  </si>
  <si>
    <t>547-2125</t>
  </si>
  <si>
    <t>大倉山3-26-6</t>
  </si>
  <si>
    <t>柴田内科</t>
  </si>
  <si>
    <t>541-1759</t>
  </si>
  <si>
    <t>大倉山3-2-33 大倉屋ビル2F</t>
  </si>
  <si>
    <t>笹野眼科</t>
  </si>
  <si>
    <t>540-7700</t>
  </si>
  <si>
    <t>大倉山3-2-18 1F</t>
  </si>
  <si>
    <t>大倉山整形外科リウマチ科クリニック</t>
  </si>
  <si>
    <t>543-1551</t>
  </si>
  <si>
    <t>大倉山3-1-5</t>
  </si>
  <si>
    <t>里見医院</t>
  </si>
  <si>
    <t>633-8740</t>
  </si>
  <si>
    <t>大倉山3-1-3 大和地所大倉山駅前ビル3-B.C</t>
  </si>
  <si>
    <t>（医）恵安会ノア皮フ科クリニック</t>
  </si>
  <si>
    <t>545-3387</t>
  </si>
  <si>
    <t>大倉山3-12-16</t>
  </si>
  <si>
    <t>末木耳鼻咽喉科医院</t>
  </si>
  <si>
    <t>消内・内</t>
  </si>
  <si>
    <t>542-3535</t>
  </si>
  <si>
    <t>大倉山1-30-1 プラスハウス2F</t>
  </si>
  <si>
    <t>大倉山こじまクリニック</t>
  </si>
  <si>
    <t>544-1817</t>
  </si>
  <si>
    <t>大倉山1-29-11</t>
  </si>
  <si>
    <t>大倉山皮フ科クリニック</t>
  </si>
  <si>
    <t>小・内・アレ</t>
  </si>
  <si>
    <t>545-0001</t>
  </si>
  <si>
    <t>大倉山1-28-3</t>
  </si>
  <si>
    <t>（医）服部クリニック</t>
  </si>
  <si>
    <t>548-0880</t>
  </si>
  <si>
    <t>大倉山1-16-13 グランドメゾン大倉山1F</t>
  </si>
  <si>
    <t>かとう眼科</t>
  </si>
  <si>
    <t>533-0850</t>
  </si>
  <si>
    <t>大倉山1-12-18 F・ラ・ポッシュ2F</t>
  </si>
  <si>
    <t>ながしまメンタルクリニック</t>
  </si>
  <si>
    <t>543-8711</t>
  </si>
  <si>
    <t>大倉山1-12-18</t>
  </si>
  <si>
    <t>531-4345</t>
  </si>
  <si>
    <t>大曽根1-17-3</t>
  </si>
  <si>
    <t>大倉山診療所</t>
  </si>
  <si>
    <t>544-7833</t>
  </si>
  <si>
    <t>新吉田東6-31-25</t>
  </si>
  <si>
    <t>（医）みどり会おおはし内科</t>
  </si>
  <si>
    <t>546-1006</t>
  </si>
  <si>
    <t>新吉田東5-76-10</t>
  </si>
  <si>
    <t>内堀医院</t>
  </si>
  <si>
    <t>新吉田町6028-1</t>
  </si>
  <si>
    <t>（医）裕正会ウェルケアクリニック</t>
  </si>
  <si>
    <t>糖・内</t>
  </si>
  <si>
    <t>593-0127</t>
  </si>
  <si>
    <t>新吉田町3622-3</t>
  </si>
  <si>
    <t>新吉田医院</t>
  </si>
  <si>
    <t>呼内・内</t>
  </si>
  <si>
    <t>475-5155</t>
  </si>
  <si>
    <t>新横浜3-8-12 丸八新横浜ビル4F</t>
  </si>
  <si>
    <t>（医）RESM RESM（リズム）新横浜/睡眠・呼吸メディカルケアクリニック</t>
  </si>
  <si>
    <t>534-9907</t>
  </si>
  <si>
    <t>新横浜3-7-19 鈴喜ビル9F</t>
  </si>
  <si>
    <t>新横浜ヒロクリニック訪問診療</t>
  </si>
  <si>
    <t>477-1011</t>
  </si>
  <si>
    <t>新横浜3-6-4 千歳観光ビル5F</t>
  </si>
  <si>
    <t>（医）JO城クリニック</t>
  </si>
  <si>
    <t>新横浜3-6-4 新横浜千歳観光ビル1-4F</t>
  </si>
  <si>
    <t>（医）やまびこ新横浜整形外科リウマチ科</t>
  </si>
  <si>
    <t>534-5671</t>
  </si>
  <si>
    <t>新横浜3-5-1 新横浜KTビル5F</t>
  </si>
  <si>
    <t>新横浜かとう眼科</t>
  </si>
  <si>
    <t>475-1000</t>
  </si>
  <si>
    <t>新横浜3-20-3 リバサイドビル7F</t>
  </si>
  <si>
    <t>心療・内・精</t>
  </si>
  <si>
    <t>470-7852</t>
  </si>
  <si>
    <t>新横浜3-20-3 リバサイドビル501</t>
  </si>
  <si>
    <t>（医）佑希会のぞみクリニック</t>
  </si>
  <si>
    <t>リウ・内</t>
  </si>
  <si>
    <t>471-6307</t>
  </si>
  <si>
    <t>新横浜3-20-3 リバサイドビル401</t>
  </si>
  <si>
    <t>（医）臣友会新横浜山前クリニック</t>
  </si>
  <si>
    <t>470-6432</t>
  </si>
  <si>
    <t>新横浜3-20-3 リバサイドビル202</t>
  </si>
  <si>
    <t>（医）恵安会シオン皮フ科クリニック</t>
  </si>
  <si>
    <t>474-2736</t>
  </si>
  <si>
    <t>新横浜3-20-3 リバーサイドビル3F</t>
  </si>
  <si>
    <t>温心堂レディースクリニック</t>
  </si>
  <si>
    <t>471-4936</t>
  </si>
  <si>
    <t>新横浜2-6-16 367新横浜4F</t>
  </si>
  <si>
    <t>（医）有雅会新横浜あおい眼科</t>
  </si>
  <si>
    <t>474-4112</t>
  </si>
  <si>
    <t>新横浜2-6-16 367新横浜3F</t>
  </si>
  <si>
    <t>（医）恵安会シオン皮フ科ドゥオ</t>
  </si>
  <si>
    <t>471-1082</t>
  </si>
  <si>
    <t>新横浜2-6-16 367新横浜2F</t>
  </si>
  <si>
    <t>てんかんと発達の横浜みのる神経クリニック</t>
  </si>
  <si>
    <t>478-6180</t>
  </si>
  <si>
    <t>新横浜2-6-13 新横浜ステーションビル8F</t>
  </si>
  <si>
    <t>（医）神樹会新横浜かとうクリニック</t>
  </si>
  <si>
    <t>476-9009</t>
  </si>
  <si>
    <t>新横浜2-6-13 新横浜ステーションビル2F</t>
  </si>
  <si>
    <t>（医）新川新横浜クリニック</t>
  </si>
  <si>
    <t>471-3855</t>
  </si>
  <si>
    <t>新横浜2-5-11 金子第一ビル4F</t>
  </si>
  <si>
    <t>620-0521</t>
  </si>
  <si>
    <t>新横浜2-4-19 富士火災横浜ビルB1F</t>
  </si>
  <si>
    <t>きごクリニック新横浜</t>
  </si>
  <si>
    <t>473-4433</t>
  </si>
  <si>
    <t>新横浜2-4-17 新横浜千歳観光第2ビル6F</t>
  </si>
  <si>
    <t>（社福）秀峰会みずほクリニック港北</t>
  </si>
  <si>
    <t>乳</t>
  </si>
  <si>
    <t>471-1304</t>
  </si>
  <si>
    <t>新横浜2-4-17　新横浜千歳観光第2ビル2F</t>
  </si>
  <si>
    <t>ブレストケア新横浜</t>
  </si>
  <si>
    <t>470-2252</t>
  </si>
  <si>
    <t>新横浜2-3-9 新横浜金子ビル1F</t>
  </si>
  <si>
    <t>かえるメンタルクリニック</t>
  </si>
  <si>
    <t>050-5526-3952</t>
  </si>
  <si>
    <t>新横浜2-3-9 新横浜金子ビル</t>
  </si>
  <si>
    <t>横浜レンガ通りクリニック</t>
  </si>
  <si>
    <t>548-5228</t>
  </si>
  <si>
    <t>新横浜2-3-3 新横浜ウエストビル4F</t>
  </si>
  <si>
    <t>新横浜在宅クリニック</t>
  </si>
  <si>
    <t>473-5126</t>
  </si>
  <si>
    <t>新横浜2-3-12 新横浜スクエアビル2F</t>
  </si>
  <si>
    <t>前田記念新横浜クリニック</t>
  </si>
  <si>
    <t>620-9388</t>
  </si>
  <si>
    <t>新横浜2-3-12 新横浜スクエアビル15F</t>
  </si>
  <si>
    <t>新横浜国際クリニック</t>
  </si>
  <si>
    <t>475-1580</t>
  </si>
  <si>
    <t>新横浜2-2-3 新横浜第1竹生ビル4F</t>
  </si>
  <si>
    <t>（医）慈友会山田内科</t>
  </si>
  <si>
    <t>形・美・皮</t>
  </si>
  <si>
    <t>471-2228</t>
  </si>
  <si>
    <t>新横浜2-17-11 アイシスプラザ2F</t>
  </si>
  <si>
    <t>新横浜形成クリニック</t>
  </si>
  <si>
    <t>内・糖</t>
  </si>
  <si>
    <t>534-8538</t>
  </si>
  <si>
    <t>新横浜2-12-8 扶桑ビルディング6F</t>
  </si>
  <si>
    <t>西川クリニック</t>
  </si>
  <si>
    <t>循内・内</t>
  </si>
  <si>
    <t>470-8545</t>
  </si>
  <si>
    <t>新横浜2-12-8 扶桑ビル1F</t>
  </si>
  <si>
    <t>（医）新横浜循環器科・内科</t>
  </si>
  <si>
    <t>470-2113</t>
  </si>
  <si>
    <t>新横浜2-12-1 新横浜光伸ビル7F</t>
  </si>
  <si>
    <t>杉ウイメンズクリニック</t>
  </si>
  <si>
    <t>475-1295</t>
  </si>
  <si>
    <t>新横浜1-11-11</t>
  </si>
  <si>
    <t>532-1080</t>
  </si>
  <si>
    <t>新羽町4076-5</t>
  </si>
  <si>
    <t>（医）寛栄会カメリア診療所</t>
  </si>
  <si>
    <t>内・消内・循内・アレ</t>
  </si>
  <si>
    <t>543-2288</t>
  </si>
  <si>
    <t>新羽町2080-1 メディカルモールブラザー3F</t>
  </si>
  <si>
    <t>（医）優希会新羽あらた内科クリニック</t>
  </si>
  <si>
    <t>309-0755</t>
  </si>
  <si>
    <t>新羽町2080-1 メディカルモールブラザー2F</t>
  </si>
  <si>
    <t>カンガルーこどもクリニック</t>
  </si>
  <si>
    <t>716-8063</t>
  </si>
  <si>
    <t>新羽町2080-1 メディカルモールブラザー1F</t>
  </si>
  <si>
    <t>すとう整形外科クリニック</t>
  </si>
  <si>
    <t>脳外・内・外</t>
  </si>
  <si>
    <t>717-7611</t>
  </si>
  <si>
    <t>新羽町1719</t>
  </si>
  <si>
    <t>おおすみ医院</t>
  </si>
  <si>
    <t>泌・内</t>
  </si>
  <si>
    <t>531-3340</t>
  </si>
  <si>
    <t>新羽町1690-1 クオーレ新羽2F</t>
  </si>
  <si>
    <t>（医）YS会本田泌尿器科内科医院</t>
  </si>
  <si>
    <t>546-6366</t>
  </si>
  <si>
    <t>（医）真誠会たかぎ小児クリニック</t>
  </si>
  <si>
    <t>642-8618</t>
  </si>
  <si>
    <t>新羽町1686-1 U-mu NEW WINGⅢ302</t>
  </si>
  <si>
    <t>新羽くわもと消化器内科クリニック</t>
  </si>
  <si>
    <t>540-8088</t>
  </si>
  <si>
    <t>新羽町1685-4F</t>
  </si>
  <si>
    <t>カトレアレディースクリニック</t>
  </si>
  <si>
    <t>549-0522</t>
  </si>
  <si>
    <t>新羽町1685-2</t>
  </si>
  <si>
    <t>港北新羽眼科</t>
  </si>
  <si>
    <t>549-5161</t>
  </si>
  <si>
    <t>新羽町1671 イーグル1F</t>
  </si>
  <si>
    <t>（医）康清会 渡辺クリニック</t>
  </si>
  <si>
    <t>549-5530</t>
  </si>
  <si>
    <t>中森皮フ科クリニック</t>
  </si>
  <si>
    <t>533-1203</t>
  </si>
  <si>
    <t>新羽町1671</t>
  </si>
  <si>
    <t>すぎうら眼科</t>
  </si>
  <si>
    <t>547-1212</t>
  </si>
  <si>
    <t>新羽町1625</t>
  </si>
  <si>
    <t>松村整形外科</t>
  </si>
  <si>
    <t>547-1155</t>
  </si>
  <si>
    <t>かわのクリニック</t>
  </si>
  <si>
    <t>471-5505</t>
  </si>
  <si>
    <t>小机町444-1</t>
  </si>
  <si>
    <t>いわの整形外科</t>
  </si>
  <si>
    <t>477-5050</t>
  </si>
  <si>
    <t>小机町3302-5</t>
  </si>
  <si>
    <t>472-8688</t>
  </si>
  <si>
    <t>小机町2430</t>
  </si>
  <si>
    <t>（医）善方会よしかた産婦人科</t>
  </si>
  <si>
    <t>470-7705</t>
  </si>
  <si>
    <t>小机町1489-1</t>
  </si>
  <si>
    <t>小机駅前やまぎし内科・内視鏡クリニック</t>
  </si>
  <si>
    <t>717-6850</t>
  </si>
  <si>
    <t>篠原北2-4-5 ウエストーレ丸菱ビル1F店舗A</t>
  </si>
  <si>
    <t>（医）陽命会きくな小児科皮ふ科内科クリニック</t>
  </si>
  <si>
    <t>401-6444</t>
  </si>
  <si>
    <t>篠原北1-3-33</t>
  </si>
  <si>
    <t>（医）徳貴菊名西口医院</t>
  </si>
  <si>
    <t>423-8333</t>
  </si>
  <si>
    <t>篠原町3014-3 東急新横浜南ビル4F</t>
  </si>
  <si>
    <t>あおぞら新横浜クリニック</t>
  </si>
  <si>
    <t>431-8950</t>
  </si>
  <si>
    <t>篠原町1132</t>
  </si>
  <si>
    <t>菊池整形外科医院</t>
  </si>
  <si>
    <t>438-1311</t>
  </si>
  <si>
    <t>篠原町1129 岸根公園駅前UUビルB02</t>
  </si>
  <si>
    <t>岸根公園眼科</t>
  </si>
  <si>
    <t>439-7511</t>
  </si>
  <si>
    <t>篠原町1129 岸根公園駅前UUビル203号</t>
  </si>
  <si>
    <t>岸根公園皮膚科</t>
  </si>
  <si>
    <t>内・呼内・循内・小</t>
  </si>
  <si>
    <t>430-3005</t>
  </si>
  <si>
    <t>篠原町1129 岸根公園駅前UUビル202</t>
  </si>
  <si>
    <t>なみき内科クリニック</t>
  </si>
  <si>
    <t>438-0530</t>
  </si>
  <si>
    <t>篠原町1129 岸根公園駅前UUビル201</t>
  </si>
  <si>
    <t>（医）桜敬会太田整形外科</t>
  </si>
  <si>
    <t>439-6336</t>
  </si>
  <si>
    <t>篠原町1103</t>
  </si>
  <si>
    <t>篠原Kクリニック</t>
  </si>
  <si>
    <t>716-8357</t>
  </si>
  <si>
    <t>篠原町1099-8 原ビル201</t>
  </si>
  <si>
    <t>MED AGREE CLINICよこはま</t>
  </si>
  <si>
    <t>432-0110</t>
  </si>
  <si>
    <t>篠原町1034-7</t>
  </si>
  <si>
    <t>（医）仁和会藤井クリニック</t>
  </si>
  <si>
    <t>整・リハ・内</t>
  </si>
  <si>
    <t>531-1234</t>
  </si>
  <si>
    <t>師岡町908-3</t>
  </si>
  <si>
    <t>（医）裕聖会もろおかクリニック</t>
  </si>
  <si>
    <t>534-2389</t>
  </si>
  <si>
    <t>師岡町700 トレッサ横浜南棟1F</t>
  </si>
  <si>
    <t>広瀬眼科</t>
  </si>
  <si>
    <t>545-1050</t>
  </si>
  <si>
    <t>内科・外科トレッサ診療所</t>
  </si>
  <si>
    <t>533-5065</t>
  </si>
  <si>
    <t>石川こどもクリニック</t>
  </si>
  <si>
    <t>548-0707</t>
  </si>
  <si>
    <t>師岡町1148-1 1F</t>
  </si>
  <si>
    <t>おおそねクリニック</t>
  </si>
  <si>
    <t>533-1123</t>
  </si>
  <si>
    <t>高田東4-23-4 クール高田3F</t>
  </si>
  <si>
    <t>たかたこどもクリニック</t>
  </si>
  <si>
    <t>546-1365</t>
  </si>
  <si>
    <t>高田東4-23-4 クール高田2F-Ⅱ</t>
  </si>
  <si>
    <t>高田Ysクリニック泌尿器科・内科</t>
  </si>
  <si>
    <t>543-7110</t>
  </si>
  <si>
    <t>高田東4-22-27-1F</t>
  </si>
  <si>
    <t>（医）戴央会たかた整形外科・内科</t>
  </si>
  <si>
    <t>531-2784</t>
  </si>
  <si>
    <t>高田東4-2-16</t>
  </si>
  <si>
    <t>田中耳鼻咽喉科医院</t>
  </si>
  <si>
    <t>531-4372</t>
  </si>
  <si>
    <t>高田東4-10-8</t>
  </si>
  <si>
    <t>和光医院</t>
  </si>
  <si>
    <t>546-4133</t>
  </si>
  <si>
    <t>高田東3-1-8</t>
  </si>
  <si>
    <t>高田駅前耳鼻咽喉科</t>
  </si>
  <si>
    <t>544-1117</t>
  </si>
  <si>
    <t>（医）慈杜会グリーン高田駅前クリニック</t>
  </si>
  <si>
    <t>547-3946</t>
  </si>
  <si>
    <t>高田東3-10-6 モンテ・ローザ高田I No.7</t>
  </si>
  <si>
    <t>（医）顕明会はま眼科</t>
  </si>
  <si>
    <t>531-3574</t>
  </si>
  <si>
    <t>高田東1-25-3</t>
  </si>
  <si>
    <t>斎藤小児科心とからだのクリニック</t>
  </si>
  <si>
    <t>591-7333</t>
  </si>
  <si>
    <t>高田町2503-1</t>
  </si>
  <si>
    <t>（医）山本記念会やまびこクリニック</t>
  </si>
  <si>
    <t>595-3603</t>
  </si>
  <si>
    <t>高田西3-1-13</t>
  </si>
  <si>
    <t>ベルディーナクリニック</t>
  </si>
  <si>
    <t>産・産婦・内</t>
  </si>
  <si>
    <t>595-4103</t>
  </si>
  <si>
    <t>高田西2-5-27</t>
  </si>
  <si>
    <t>マザーズ高田産医院</t>
  </si>
  <si>
    <t>716-9858</t>
  </si>
  <si>
    <t>綱島東4-3-17 アピタテラス横浜綱島2F</t>
  </si>
  <si>
    <t>綱島テラス眼科</t>
  </si>
  <si>
    <t>産・婦</t>
  </si>
  <si>
    <t>544-8088</t>
  </si>
  <si>
    <t>よしかた産婦人科分院　綱島女性クリニック</t>
  </si>
  <si>
    <t>717-6101</t>
  </si>
  <si>
    <t>（医）慧心メディカルハートメディカルクリニックGeN 横浜綱島</t>
  </si>
  <si>
    <t>547-8822</t>
  </si>
  <si>
    <t>くまのこキッズアレルギークリニック</t>
  </si>
  <si>
    <t>543-7101</t>
  </si>
  <si>
    <t xml:space="preserve">綱島東4-2-5 パルホワイト綱島101 </t>
  </si>
  <si>
    <t>（医）AREあかつきクリニック</t>
  </si>
  <si>
    <t>耳・アレ・気食</t>
  </si>
  <si>
    <t>531-4187</t>
  </si>
  <si>
    <t>綱島東2-8-4</t>
  </si>
  <si>
    <t>（医）三光会吉原耳鼻咽喉科クリニック</t>
  </si>
  <si>
    <t>718-5510</t>
  </si>
  <si>
    <t>綱島東2-2-14 2F</t>
  </si>
  <si>
    <t>（一社）虹の橋みらいこどもクリニック港北綱島</t>
  </si>
  <si>
    <t>633-7737</t>
  </si>
  <si>
    <t>546-1071</t>
  </si>
  <si>
    <t>綱島東2-12-19 福島ビル1F</t>
  </si>
  <si>
    <t>大川小児クリニック</t>
  </si>
  <si>
    <t>545-4588</t>
  </si>
  <si>
    <t>綱島東2-12-19 福島クリニックビル3F</t>
  </si>
  <si>
    <t>佐々木消化器科・内科</t>
  </si>
  <si>
    <t>834-5101</t>
  </si>
  <si>
    <t>綱島東1-9-10 新綱島スクエア3F</t>
  </si>
  <si>
    <t>しんつなシェルキッズクリニック</t>
  </si>
  <si>
    <t>544-1212</t>
  </si>
  <si>
    <t>綱島東1-9-10 3F</t>
  </si>
  <si>
    <t>新綱島皮ふのクリニック</t>
  </si>
  <si>
    <t>531-1212</t>
  </si>
  <si>
    <t>綱島東1-6-10 T’s BRIGHTIA綱島301</t>
  </si>
  <si>
    <t>つなしま医院</t>
  </si>
  <si>
    <t>531-8411</t>
  </si>
  <si>
    <t>綱島東1-5-6 ボヌール綱島301</t>
  </si>
  <si>
    <t>（医）孝和広岡クリニック</t>
  </si>
  <si>
    <t>乳・外</t>
  </si>
  <si>
    <t>542-0365</t>
  </si>
  <si>
    <t>綱島東1-2-6 吉田第10ビル3F</t>
  </si>
  <si>
    <t>よこはま乳腺クリニック</t>
  </si>
  <si>
    <t>533-2212</t>
  </si>
  <si>
    <t>綱島東1-2-13 マレットビル5F</t>
  </si>
  <si>
    <t>（医）香会港北耳鼻咽喉科</t>
  </si>
  <si>
    <t>543-7771</t>
  </si>
  <si>
    <t>綱島東1-2-13 マレットビル4F</t>
  </si>
  <si>
    <t>綱島駅前眼科</t>
  </si>
  <si>
    <t>544-1115</t>
  </si>
  <si>
    <t>綱島東1-2-13 マレットビル3F</t>
  </si>
  <si>
    <t>綱島ウェルクリニック</t>
  </si>
  <si>
    <t>549-6633</t>
  </si>
  <si>
    <t>綱島東1-2-13 マレットビル2F</t>
  </si>
  <si>
    <t>赤石整形外科</t>
  </si>
  <si>
    <t>533-0177</t>
  </si>
  <si>
    <t>綱島東1-1-6 Ｊ・C古市ビル3F</t>
  </si>
  <si>
    <t>542-3355</t>
  </si>
  <si>
    <t>綱島東1-10-7 桐屋ビル2F</t>
  </si>
  <si>
    <t>543-3303</t>
  </si>
  <si>
    <t>綱島西5-2-10</t>
  </si>
  <si>
    <t>大塚内科小児科クリニック</t>
  </si>
  <si>
    <t>内・循内・小</t>
  </si>
  <si>
    <t>540-7900</t>
  </si>
  <si>
    <t>綱島西4-8-18 川野ビル3F</t>
  </si>
  <si>
    <t>（医）設身会川野循環器内科医院</t>
  </si>
  <si>
    <t>717-9357</t>
  </si>
  <si>
    <t>綱島西4-8-18 2F</t>
  </si>
  <si>
    <t>いいの眼科</t>
  </si>
  <si>
    <t>050-1807-0053</t>
  </si>
  <si>
    <t>綱島西3-2-23</t>
  </si>
  <si>
    <t>綱島ゆめみ産婦人科</t>
  </si>
  <si>
    <t>947-3607</t>
  </si>
  <si>
    <t>綱島西3-2-20 綱島別所プラザ2F</t>
  </si>
  <si>
    <t>（医）朋叡会マスダクリニック形成外科・皮フ科</t>
  </si>
  <si>
    <t>717-6852</t>
  </si>
  <si>
    <t>（医）はまかぜ会ひなた在宅クリニック</t>
  </si>
  <si>
    <t>脳外・脳内</t>
  </si>
  <si>
    <t>545-0888</t>
  </si>
  <si>
    <t>高木脳神経外科クリニック</t>
  </si>
  <si>
    <t>540-7754</t>
  </si>
  <si>
    <t>（医）井上胃腸内科クリニック</t>
  </si>
  <si>
    <t>531-1708</t>
  </si>
  <si>
    <t>綱島西3-19-5</t>
  </si>
  <si>
    <t>綱島診療所そう皮フ科</t>
  </si>
  <si>
    <t>540-1023</t>
  </si>
  <si>
    <t>綱島西2-7-2 第7吉田ビル5F</t>
  </si>
  <si>
    <t>（医）泰寿会さかもと小児クリニック</t>
  </si>
  <si>
    <t>546-8611</t>
  </si>
  <si>
    <t>綱島西2-7-2 第７吉田ビル2F</t>
  </si>
  <si>
    <t>（医）健陽会えびすクリニック</t>
  </si>
  <si>
    <t>内・産婦・小</t>
  </si>
  <si>
    <t>540-4887</t>
  </si>
  <si>
    <t>綱島西2-3-2 ナイスアーバンステイツ綱島2F</t>
  </si>
  <si>
    <t>（医）由徳綱島クリニック</t>
  </si>
  <si>
    <t>718-5020</t>
  </si>
  <si>
    <t>綱島西2-1-7-101</t>
  </si>
  <si>
    <t>544-8222</t>
  </si>
  <si>
    <t>綱島西2-16-19 第2吉田ビル2F</t>
  </si>
  <si>
    <t>（医）遼葉会すがわら泌尿器科・内科</t>
  </si>
  <si>
    <t>531-7132</t>
  </si>
  <si>
    <t>綱島西2-13-9 ヴィラ綱島1F</t>
  </si>
  <si>
    <t>（医）つなしま眼科</t>
  </si>
  <si>
    <t>642-7659</t>
  </si>
  <si>
    <t>綱島西2-12-10　サンモール綱島1Ｆ</t>
  </si>
  <si>
    <t>（医）佳雄会横浜綱島フォレスト内科・呼吸器クリニック</t>
  </si>
  <si>
    <t>547-6812</t>
  </si>
  <si>
    <t>綱島西2-11-2-101</t>
  </si>
  <si>
    <t>菜の花クリニック</t>
  </si>
  <si>
    <t>541-2424</t>
  </si>
  <si>
    <t>綱島西1-8-3 ウシヤマビル2F</t>
  </si>
  <si>
    <t>藤田皮フ科</t>
  </si>
  <si>
    <t>633-8801</t>
  </si>
  <si>
    <t>綱島西1-6-19 コア15-3F</t>
  </si>
  <si>
    <t>藤井眼科</t>
  </si>
  <si>
    <t>533-3770</t>
  </si>
  <si>
    <t>綱島西1-6-11 シュロス綱島2F</t>
  </si>
  <si>
    <t>542-0057</t>
  </si>
  <si>
    <t>綱島西1-6-11</t>
  </si>
  <si>
    <t>平井整形外科クリニック</t>
  </si>
  <si>
    <t>545-1910</t>
  </si>
  <si>
    <t>綱島西1-13-16 中村ビル2F</t>
  </si>
  <si>
    <t>（医）山下小児科クリニック</t>
  </si>
  <si>
    <t>434-3347</t>
  </si>
  <si>
    <t>錦が丘16-16 YKビル3F</t>
  </si>
  <si>
    <t>よねもと耳鼻咽喉科</t>
  </si>
  <si>
    <t>439-5335</t>
  </si>
  <si>
    <t>（医）湧希会菊名駅前クリニック</t>
  </si>
  <si>
    <t>439-5851</t>
  </si>
  <si>
    <t>錦が丘16-16 YKビル2F</t>
  </si>
  <si>
    <t>三橋整形外科</t>
  </si>
  <si>
    <t>401-0189</t>
  </si>
  <si>
    <t>錦が丘16-14</t>
  </si>
  <si>
    <t>633-4815</t>
  </si>
  <si>
    <t>菊名6-17-1 藤和菊名ビル202</t>
  </si>
  <si>
    <t>コプラホームクリニック</t>
  </si>
  <si>
    <t>834-8383</t>
  </si>
  <si>
    <t>菊名6-1-7 鈴木ビル2F</t>
  </si>
  <si>
    <t>菊名やまゆりクリニック</t>
  </si>
  <si>
    <t>423-2223</t>
  </si>
  <si>
    <t>菊名6-12-12 金子ビル301号室</t>
  </si>
  <si>
    <t>八木クリニック</t>
  </si>
  <si>
    <t>435-3755</t>
  </si>
  <si>
    <t>菊名4-3-11</t>
  </si>
  <si>
    <t>きくな湯田眼科</t>
  </si>
  <si>
    <t>633-7462</t>
  </si>
  <si>
    <t>菊名4-2-7 日比野ビル2F</t>
  </si>
  <si>
    <t>菊名内科内視鏡クリニック</t>
  </si>
  <si>
    <t>431-8425</t>
  </si>
  <si>
    <t>菊名3-21-10</t>
  </si>
  <si>
    <t>（医）清水医院</t>
  </si>
  <si>
    <t>421-5483</t>
  </si>
  <si>
    <t>菊名2-1-8</t>
  </si>
  <si>
    <t>永井医院</t>
  </si>
  <si>
    <t>642-5087</t>
  </si>
  <si>
    <t>菊名1-9-10 高貝ビル3F</t>
  </si>
  <si>
    <t>妙蓮寺すいクリニック Sui Obstetrics&amp;Gynecology</t>
  </si>
  <si>
    <t>432-5556</t>
  </si>
  <si>
    <t>菊名1-9-10 高貝ビル2F</t>
  </si>
  <si>
    <t>妙蓮寺内科</t>
  </si>
  <si>
    <t>439-1766</t>
  </si>
  <si>
    <t>菊名1-8-12</t>
  </si>
  <si>
    <t>（医）佐仁会ささき整形外科</t>
  </si>
  <si>
    <t>947-4122</t>
  </si>
  <si>
    <t>菊名1-6-11</t>
  </si>
  <si>
    <t>（医）恵安会ルカ皮フ科クリニック</t>
  </si>
  <si>
    <t>421-8422</t>
  </si>
  <si>
    <t>菊名1-3-10</t>
  </si>
  <si>
    <t>妙蓮寺眼科</t>
  </si>
  <si>
    <t>401-8222</t>
  </si>
  <si>
    <t>菊名1-1-8 妙蓮寺第6橘ビル2F</t>
  </si>
  <si>
    <t>（医）浅木クリニック</t>
  </si>
  <si>
    <t>430-5415</t>
  </si>
  <si>
    <t>岸根町408-123</t>
  </si>
  <si>
    <t>（医）ミカエル会マリアこどもクリニック</t>
  </si>
  <si>
    <t>563-8090</t>
  </si>
  <si>
    <t>下田町6-15-34</t>
  </si>
  <si>
    <t>大石医院</t>
  </si>
  <si>
    <t>563-2291</t>
  </si>
  <si>
    <t>下田町4-9-1 1F</t>
  </si>
  <si>
    <t>（医）柊季会日吉おおつかクリニック</t>
  </si>
  <si>
    <t>577-4833</t>
  </si>
  <si>
    <t>下田町3-12-3</t>
  </si>
  <si>
    <t>下田町耳鼻咽喉科クリニック</t>
  </si>
  <si>
    <t>564-4776</t>
  </si>
  <si>
    <t>下田町2-16-54</t>
  </si>
  <si>
    <t>佐々木内科クリニック</t>
  </si>
  <si>
    <t>472-2911</t>
  </si>
  <si>
    <t>鳥山町650-1</t>
  </si>
  <si>
    <t>（医）ワンアンドオンリー新横浜母と子の病院</t>
  </si>
  <si>
    <t>531-2546</t>
  </si>
  <si>
    <t>樽町1-1-23</t>
  </si>
  <si>
    <t>（医）三星会大倉山記念病院</t>
  </si>
  <si>
    <t>474-1155</t>
  </si>
  <si>
    <t>新横浜1-21-6</t>
  </si>
  <si>
    <t>（医）杏林会新横浜こころのホスピタル</t>
  </si>
  <si>
    <t>474-8111</t>
  </si>
  <si>
    <t>小机町3211</t>
  </si>
  <si>
    <t>（独法）労働者健康安全機構横浜労災病院</t>
  </si>
  <si>
    <t>592-5557</t>
  </si>
  <si>
    <t>高田西2-6-5</t>
  </si>
  <si>
    <t>（医）すこやか高田中央病院</t>
  </si>
  <si>
    <t>402-7111</t>
  </si>
  <si>
    <t>菊名4-4-27</t>
  </si>
  <si>
    <t>（医）五星会菊名記念病院</t>
  </si>
  <si>
    <t>備考</t>
    <rPh sb="0" eb="2">
      <t>ビコウ</t>
    </rPh>
    <phoneticPr fontId="10"/>
  </si>
  <si>
    <t>診療科目</t>
    <rPh sb="0" eb="2">
      <t>シンリョウ</t>
    </rPh>
    <rPh sb="2" eb="4">
      <t>カモク</t>
    </rPh>
    <phoneticPr fontId="10"/>
  </si>
  <si>
    <t>電話番号</t>
  </si>
  <si>
    <t>住所</t>
    <phoneticPr fontId="10"/>
  </si>
  <si>
    <t>医療機関名</t>
    <phoneticPr fontId="10"/>
  </si>
  <si>
    <t>休診</t>
    <phoneticPr fontId="10"/>
  </si>
  <si>
    <t>08:45-11:45
14:45-18:45</t>
    <phoneticPr fontId="10"/>
  </si>
  <si>
    <t>休診</t>
    <rPh sb="0" eb="2">
      <t>キュウシン</t>
    </rPh>
    <phoneticPr fontId="10"/>
  </si>
  <si>
    <t>08:45-11:45
午後休診</t>
    <rPh sb="12" eb="14">
      <t>ゴゴ</t>
    </rPh>
    <rPh sb="14" eb="16">
      <t>キュウシン</t>
    </rPh>
    <phoneticPr fontId="10"/>
  </si>
  <si>
    <t>201-7363</t>
  </si>
  <si>
    <t>中区桜木町１－１</t>
    <rPh sb="0" eb="2">
      <t>ナカク</t>
    </rPh>
    <phoneticPr fontId="10"/>
  </si>
  <si>
    <t>桜木町医院</t>
  </si>
  <si>
    <t>（記入例）</t>
  </si>
  <si>
    <r>
      <t>※　記載されている診療科目は、医師会登録の際の標榜科目となっております。</t>
    </r>
    <r>
      <rPr>
        <b/>
        <sz val="10"/>
        <color indexed="10"/>
        <rFont val="ＭＳ ゴシック"/>
        <family val="3"/>
        <charset val="128"/>
      </rPr>
      <t>医療機関の標榜科目と違う場合は、修正して下さい。特に、病院については、標榜科目の入力をお願いします。</t>
    </r>
    <rPh sb="2" eb="4">
      <t>キサイ</t>
    </rPh>
    <rPh sb="9" eb="11">
      <t>シンリョウ</t>
    </rPh>
    <rPh sb="11" eb="13">
      <t>カモク</t>
    </rPh>
    <rPh sb="15" eb="18">
      <t>イシカイ</t>
    </rPh>
    <rPh sb="18" eb="20">
      <t>トウロク</t>
    </rPh>
    <rPh sb="21" eb="22">
      <t>サイ</t>
    </rPh>
    <rPh sb="23" eb="25">
      <t>ヒョウボウ</t>
    </rPh>
    <rPh sb="25" eb="27">
      <t>カモク</t>
    </rPh>
    <rPh sb="36" eb="38">
      <t>イリョウ</t>
    </rPh>
    <rPh sb="38" eb="40">
      <t>キカン</t>
    </rPh>
    <rPh sb="41" eb="43">
      <t>ヒョウボウ</t>
    </rPh>
    <rPh sb="43" eb="45">
      <t>カモク</t>
    </rPh>
    <rPh sb="46" eb="47">
      <t>チガ</t>
    </rPh>
    <rPh sb="48" eb="50">
      <t>バアイ</t>
    </rPh>
    <rPh sb="52" eb="54">
      <t>シュウセイ</t>
    </rPh>
    <rPh sb="56" eb="57">
      <t>クダ</t>
    </rPh>
    <rPh sb="60" eb="61">
      <t>トク</t>
    </rPh>
    <rPh sb="63" eb="65">
      <t>ビョウイン</t>
    </rPh>
    <rPh sb="71" eb="73">
      <t>ヒョウボウ</t>
    </rPh>
    <rPh sb="73" eb="75">
      <t>カモク</t>
    </rPh>
    <rPh sb="76" eb="78">
      <t>ニュウリョク</t>
    </rPh>
    <rPh sb="80" eb="81">
      <t>ネガ</t>
    </rPh>
    <phoneticPr fontId="10"/>
  </si>
  <si>
    <t>※　診療科目は頭文字を入力して下さい。　内科→内　小児科→小　循環器科→循　など。　特殊な名称の科目は備考欄にご記入下さい。</t>
    <phoneticPr fontId="10"/>
  </si>
  <si>
    <t>※　受付時間は同一セルに入力し、午前と午後の受付時間を同一セル内に２段で入力願います。</t>
    <rPh sb="2" eb="4">
      <t>ウケツケ</t>
    </rPh>
    <rPh sb="22" eb="24">
      <t>ウケツケ</t>
    </rPh>
    <rPh sb="24" eb="26">
      <t>ジカン</t>
    </rPh>
    <rPh sb="27" eb="29">
      <t>ドウイツ</t>
    </rPh>
    <rPh sb="31" eb="32">
      <t>ナイ</t>
    </rPh>
    <rPh sb="34" eb="35">
      <t>ダン</t>
    </rPh>
    <rPh sb="36" eb="38">
      <t>ニュウリョク</t>
    </rPh>
    <rPh sb="38" eb="39">
      <t>ネガ</t>
    </rPh>
    <phoneticPr fontId="10"/>
  </si>
  <si>
    <t>※昨年度に引き続き、各医療機関の「受付時間」をご入力の程、お願いいたします。</t>
    <phoneticPr fontId="10"/>
  </si>
  <si>
    <t>（記入方法）</t>
  </si>
  <si>
    <t>令和6年度ゴールデンウィーク医療機関応需予定表（令和6年4月27日～令和6年5月6日）</t>
    <rPh sb="0" eb="2">
      <t>レイワ</t>
    </rPh>
    <rPh sb="3" eb="5">
      <t>ネンド</t>
    </rPh>
    <rPh sb="14" eb="16">
      <t>イリョウ</t>
    </rPh>
    <rPh sb="24" eb="26">
      <t>レイワ</t>
    </rPh>
    <rPh sb="34" eb="36">
      <t>レイワ</t>
    </rPh>
    <phoneticPr fontId="10"/>
  </si>
  <si>
    <t>09：00-18：00</t>
  </si>
  <si>
    <t>当院は画像検診専門の医療機関です。一般外来は行っておりませんのでご了承ください</t>
    <rPh sb="0" eb="2">
      <t>トウイン</t>
    </rPh>
    <rPh sb="3" eb="5">
      <t>ガゾウ</t>
    </rPh>
    <rPh sb="5" eb="7">
      <t>ケンシン</t>
    </rPh>
    <rPh sb="7" eb="9">
      <t>センモン</t>
    </rPh>
    <rPh sb="10" eb="12">
      <t>イリョウ</t>
    </rPh>
    <rPh sb="12" eb="14">
      <t>キカン</t>
    </rPh>
    <rPh sb="17" eb="19">
      <t>イッパン</t>
    </rPh>
    <rPh sb="19" eb="21">
      <t>ガイライ</t>
    </rPh>
    <rPh sb="22" eb="23">
      <t>オコナ</t>
    </rPh>
    <rPh sb="33" eb="35">
      <t>リョウショウ</t>
    </rPh>
    <phoneticPr fontId="3"/>
  </si>
  <si>
    <t>休診</t>
    <rPh sb="0" eb="2">
      <t>キュウシン</t>
    </rPh>
    <phoneticPr fontId="3"/>
  </si>
  <si>
    <t>09:00-14:30
午後休診</t>
    <rPh sb="12" eb="14">
      <t>ゴゴ</t>
    </rPh>
    <rPh sb="14" eb="16">
      <t>キュウシン</t>
    </rPh>
    <phoneticPr fontId="10"/>
  </si>
  <si>
    <t>09:00-12:30
15:00-18:30</t>
    <phoneticPr fontId="10"/>
  </si>
  <si>
    <t>（医）理信会綱島泌尿器科・内科クリニック</t>
    <phoneticPr fontId="3"/>
  </si>
  <si>
    <t>09:30-13:00
14:30-17:00</t>
    <phoneticPr fontId="10"/>
  </si>
  <si>
    <t>09:30-13:00
午後休診</t>
    <rPh sb="12" eb="16">
      <t>ゴゴキュウシン</t>
    </rPh>
    <phoneticPr fontId="3"/>
  </si>
  <si>
    <t>午前休診
15:00-18:30</t>
    <rPh sb="0" eb="2">
      <t>ゴゼン</t>
    </rPh>
    <rPh sb="2" eb="4">
      <t>キュウシン</t>
    </rPh>
    <phoneticPr fontId="3"/>
  </si>
  <si>
    <t>09:30-13:00
15:00-18:30</t>
  </si>
  <si>
    <t>09:30-13:00
15:00-18:30</t>
    <phoneticPr fontId="10"/>
  </si>
  <si>
    <t>09:45-12:45
午後休診</t>
    <rPh sb="12" eb="14">
      <t>ゴゴ</t>
    </rPh>
    <rPh sb="14" eb="16">
      <t>キュウシン</t>
    </rPh>
    <phoneticPr fontId="10"/>
  </si>
  <si>
    <t>09:45-12:45
15:15-18:45</t>
    <phoneticPr fontId="10"/>
  </si>
  <si>
    <t>綱島東口内科・糖尿病内科クリニック</t>
    <phoneticPr fontId="3"/>
  </si>
  <si>
    <t>10:00-12:30
午後休診</t>
    <rPh sb="12" eb="14">
      <t>ゴゴ</t>
    </rPh>
    <rPh sb="14" eb="16">
      <t>キュウシン</t>
    </rPh>
    <phoneticPr fontId="3"/>
  </si>
  <si>
    <t>内・小</t>
    <phoneticPr fontId="3"/>
  </si>
  <si>
    <t>09:00-12:00
午後休診</t>
    <rPh sb="12" eb="14">
      <t>ゴゴ</t>
    </rPh>
    <rPh sb="14" eb="16">
      <t>キュウシン</t>
    </rPh>
    <phoneticPr fontId="10"/>
  </si>
  <si>
    <t>09:00-12:00
15:30-18:00</t>
    <phoneticPr fontId="10"/>
  </si>
  <si>
    <t>整・リハ</t>
    <phoneticPr fontId="3"/>
  </si>
  <si>
    <t>08:40-12:30
午後休診</t>
    <rPh sb="12" eb="14">
      <t>ゴゴ</t>
    </rPh>
    <rPh sb="14" eb="16">
      <t>キュウシン</t>
    </rPh>
    <phoneticPr fontId="3"/>
  </si>
  <si>
    <t>08:40-12:30
14:40-18:00</t>
    <phoneticPr fontId="3"/>
  </si>
  <si>
    <t>胃・外・内</t>
    <rPh sb="0" eb="1">
      <t>イ</t>
    </rPh>
    <rPh sb="2" eb="3">
      <t>ゲ</t>
    </rPh>
    <rPh sb="4" eb="5">
      <t>ナイ</t>
    </rPh>
    <phoneticPr fontId="3"/>
  </si>
  <si>
    <t>5/7休診</t>
    <rPh sb="3" eb="5">
      <t>キュウシン</t>
    </rPh>
    <phoneticPr fontId="3"/>
  </si>
  <si>
    <t>08:45-11:00
午後休診</t>
    <rPh sb="12" eb="14">
      <t>ゴゴ</t>
    </rPh>
    <rPh sb="14" eb="16">
      <t>キュウシン</t>
    </rPh>
    <phoneticPr fontId="10"/>
  </si>
  <si>
    <t>08:45-11:00
13:15-15:30</t>
    <phoneticPr fontId="10"/>
  </si>
  <si>
    <t>09:00-12:00
13:30-16:30</t>
    <phoneticPr fontId="10"/>
  </si>
  <si>
    <t>内・呼内・糖・アレ</t>
    <phoneticPr fontId="3"/>
  </si>
  <si>
    <t>09:00-12:00
15:00-18:00</t>
    <phoneticPr fontId="10"/>
  </si>
  <si>
    <t>泌・皮</t>
    <phoneticPr fontId="3"/>
  </si>
  <si>
    <t>08:00-12:20
午後休診</t>
    <rPh sb="12" eb="14">
      <t>ゴゴ</t>
    </rPh>
    <rPh sb="14" eb="16">
      <t>キュウシン</t>
    </rPh>
    <phoneticPr fontId="10"/>
  </si>
  <si>
    <t>08:00-12:20
15:00-18:50</t>
    <phoneticPr fontId="10"/>
  </si>
  <si>
    <t>09:30-12:15
午後休診</t>
    <rPh sb="12" eb="14">
      <t>ゴゴ</t>
    </rPh>
    <rPh sb="14" eb="16">
      <t>キュウシン</t>
    </rPh>
    <phoneticPr fontId="10"/>
  </si>
  <si>
    <t>09:30-12:15
14:30-17:45</t>
    <phoneticPr fontId="10"/>
  </si>
  <si>
    <t>09:30-12:30
14:00-17:30</t>
    <phoneticPr fontId="10"/>
  </si>
  <si>
    <t>09:00-13:00
午後休診</t>
    <rPh sb="12" eb="14">
      <t>ゴゴ</t>
    </rPh>
    <rPh sb="14" eb="16">
      <t>キュウシン</t>
    </rPh>
    <phoneticPr fontId="10"/>
  </si>
  <si>
    <t>09:00-12:00
14:30-18:00</t>
    <phoneticPr fontId="10"/>
  </si>
  <si>
    <t>予約制</t>
    <rPh sb="0" eb="3">
      <t>ヨヤクセイ</t>
    </rPh>
    <phoneticPr fontId="3"/>
  </si>
  <si>
    <t>08:40-13:00
13:50-17:00</t>
    <phoneticPr fontId="3"/>
  </si>
  <si>
    <t>09:40-13:00
13:50-17:00</t>
  </si>
  <si>
    <t>09:40-13:00
13:50-17:00</t>
    <phoneticPr fontId="3"/>
  </si>
  <si>
    <t>菊名駅前育キッズクリニック</t>
    <phoneticPr fontId="3"/>
  </si>
  <si>
    <t>09:15-12:00
※</t>
    <phoneticPr fontId="10"/>
  </si>
  <si>
    <t>09:15-12:00
15:00-17:45</t>
    <phoneticPr fontId="10"/>
  </si>
  <si>
    <t>※午後は予防接種のみ</t>
    <rPh sb="1" eb="3">
      <t>ゴゴ</t>
    </rPh>
    <rPh sb="4" eb="6">
      <t>ヨボウ</t>
    </rPh>
    <rPh sb="6" eb="8">
      <t>セッシュ</t>
    </rPh>
    <phoneticPr fontId="3"/>
  </si>
  <si>
    <t>内・外</t>
    <phoneticPr fontId="3"/>
  </si>
  <si>
    <t>婦・内・小</t>
    <phoneticPr fontId="3"/>
  </si>
  <si>
    <t>09:30-12:30
午後休診</t>
    <rPh sb="12" eb="14">
      <t>ゴゴ</t>
    </rPh>
    <rPh sb="14" eb="16">
      <t>キュウシン</t>
    </rPh>
    <phoneticPr fontId="10"/>
  </si>
  <si>
    <t>09:30-12:30
15:30-19:00</t>
    <phoneticPr fontId="10"/>
  </si>
  <si>
    <t>脊椎外科</t>
    <rPh sb="0" eb="2">
      <t>セキツイ</t>
    </rPh>
    <rPh sb="2" eb="4">
      <t>ゲカ</t>
    </rPh>
    <phoneticPr fontId="3"/>
  </si>
  <si>
    <t>08:00-12:00
15:00-17:00</t>
    <phoneticPr fontId="3"/>
  </si>
  <si>
    <t>08:00-12:00
午後休診</t>
    <rPh sb="12" eb="14">
      <t>ゴゴ</t>
    </rPh>
    <rPh sb="14" eb="16">
      <t>キュウシン</t>
    </rPh>
    <phoneticPr fontId="3"/>
  </si>
  <si>
    <t>08:40-13:00
13:50-17:00</t>
    <phoneticPr fontId="10"/>
  </si>
  <si>
    <t>09:40-13:00
午後休診</t>
    <rPh sb="12" eb="14">
      <t>ゴゴ</t>
    </rPh>
    <rPh sb="14" eb="16">
      <t>キュウシン</t>
    </rPh>
    <phoneticPr fontId="3"/>
  </si>
  <si>
    <t>08:40-13:00
14:50-19:00</t>
    <phoneticPr fontId="10"/>
  </si>
  <si>
    <t>内</t>
    <phoneticPr fontId="3"/>
  </si>
  <si>
    <t>09:00-12:30
14:30-17:30</t>
    <phoneticPr fontId="10"/>
  </si>
  <si>
    <t>小</t>
    <phoneticPr fontId="3"/>
  </si>
  <si>
    <t>08:30-12:00
15:00-18:00</t>
    <phoneticPr fontId="10"/>
  </si>
  <si>
    <t>09:30-12:15
15:00-18:15</t>
    <phoneticPr fontId="10"/>
  </si>
  <si>
    <t>09:00-12:00
14:00-17:30</t>
    <phoneticPr fontId="10"/>
  </si>
  <si>
    <t>08:50-12:00
午後休診</t>
    <rPh sb="12" eb="14">
      <t>ゴゴ</t>
    </rPh>
    <rPh sb="14" eb="16">
      <t>キュウシン</t>
    </rPh>
    <phoneticPr fontId="3"/>
  </si>
  <si>
    <t>08:50-12:00
14:50-17:30</t>
    <phoneticPr fontId="3"/>
  </si>
  <si>
    <t>発熱時等要連絡</t>
    <rPh sb="0" eb="2">
      <t>ハツネツ</t>
    </rPh>
    <rPh sb="2" eb="3">
      <t>ジ</t>
    </rPh>
    <rPh sb="3" eb="4">
      <t>ナド</t>
    </rPh>
    <rPh sb="4" eb="7">
      <t>ヨウレンラク</t>
    </rPh>
    <phoneticPr fontId="3"/>
  </si>
  <si>
    <t>08:30-12:30
午後休診</t>
    <rPh sb="12" eb="14">
      <t>ゴゴ</t>
    </rPh>
    <rPh sb="14" eb="16">
      <t>キュウシン</t>
    </rPh>
    <phoneticPr fontId="10"/>
  </si>
  <si>
    <t>08:30-12:30
14:00-18:00</t>
    <phoneticPr fontId="10"/>
  </si>
  <si>
    <t>09:00-12:30
午後休診</t>
    <rPh sb="12" eb="14">
      <t>ゴゴ</t>
    </rPh>
    <rPh sb="14" eb="16">
      <t>キュウシン</t>
    </rPh>
    <phoneticPr fontId="10"/>
  </si>
  <si>
    <t>産婦</t>
    <phoneticPr fontId="3"/>
  </si>
  <si>
    <t>10:00-13:00
午後休診</t>
    <rPh sb="12" eb="14">
      <t>ゴゴ</t>
    </rPh>
    <rPh sb="14" eb="16">
      <t>キュウシン</t>
    </rPh>
    <phoneticPr fontId="10"/>
  </si>
  <si>
    <t>10:00-13:00
15:00-17:30</t>
    <phoneticPr fontId="10"/>
  </si>
  <si>
    <t>09:00-13:00
15:30-18:30</t>
    <phoneticPr fontId="10"/>
  </si>
  <si>
    <t>09:30-12:00
午後休診</t>
    <rPh sb="12" eb="14">
      <t>ゴゴ</t>
    </rPh>
    <rPh sb="14" eb="16">
      <t>キュウシン</t>
    </rPh>
    <phoneticPr fontId="10"/>
  </si>
  <si>
    <t>09:30-12:30
15:00-17:30</t>
    <phoneticPr fontId="10"/>
  </si>
  <si>
    <t>08:50-12:30
※</t>
    <phoneticPr fontId="10"/>
  </si>
  <si>
    <t>※大腸内視鏡検査</t>
    <rPh sb="1" eb="3">
      <t>ダイチョウ</t>
    </rPh>
    <rPh sb="3" eb="6">
      <t>ナイシキョウ</t>
    </rPh>
    <rPh sb="6" eb="8">
      <t>ケンサ</t>
    </rPh>
    <phoneticPr fontId="3"/>
  </si>
  <si>
    <t>内・小・皮・外</t>
    <phoneticPr fontId="3"/>
  </si>
  <si>
    <t>09:00-12:00
14:30-17:30</t>
    <phoneticPr fontId="10"/>
  </si>
  <si>
    <t>08:45-11:45
15:30-17:45</t>
    <phoneticPr fontId="10"/>
  </si>
  <si>
    <t>泌</t>
    <phoneticPr fontId="3"/>
  </si>
  <si>
    <t>08:45-11:30
午後休診</t>
    <rPh sb="12" eb="14">
      <t>ゴゴ</t>
    </rPh>
    <rPh sb="14" eb="16">
      <t>キュウシン</t>
    </rPh>
    <phoneticPr fontId="10"/>
  </si>
  <si>
    <t>08:45-11:30
14:45-18:00</t>
    <phoneticPr fontId="10"/>
  </si>
  <si>
    <t>09:00-12:15
午後休診</t>
    <rPh sb="12" eb="14">
      <t>ゴゴ</t>
    </rPh>
    <rPh sb="14" eb="16">
      <t>キュウシン</t>
    </rPh>
    <phoneticPr fontId="10"/>
  </si>
  <si>
    <t>09:00-12:15
14:30-18:15</t>
    <phoneticPr fontId="10"/>
  </si>
  <si>
    <t>08:20-11:30
午後休診</t>
    <rPh sb="12" eb="14">
      <t>ゴゴ</t>
    </rPh>
    <rPh sb="14" eb="16">
      <t>キュウシン</t>
    </rPh>
    <phoneticPr fontId="10"/>
  </si>
  <si>
    <t>内・胃・肛</t>
    <rPh sb="2" eb="3">
      <t>イ</t>
    </rPh>
    <phoneticPr fontId="3"/>
  </si>
  <si>
    <t>09:00-11:30
午後休診</t>
    <rPh sb="12" eb="14">
      <t>ゴゴ</t>
    </rPh>
    <rPh sb="14" eb="16">
      <t>キュウシン</t>
    </rPh>
    <phoneticPr fontId="10"/>
  </si>
  <si>
    <t>09:00-14:00
午後休診</t>
    <rPh sb="12" eb="14">
      <t>ゴゴ</t>
    </rPh>
    <rPh sb="14" eb="16">
      <t>キュウシン</t>
    </rPh>
    <phoneticPr fontId="10"/>
  </si>
  <si>
    <t>09:00-12:30
14:30-18:30</t>
    <phoneticPr fontId="10"/>
  </si>
  <si>
    <t>09:00-13:30
午後休診</t>
    <rPh sb="12" eb="14">
      <t>ゴゴ</t>
    </rPh>
    <rPh sb="14" eb="16">
      <t>キュウシン</t>
    </rPh>
    <phoneticPr fontId="10"/>
  </si>
  <si>
    <t>09:00-12:00
13:30-17:00</t>
    <phoneticPr fontId="10"/>
  </si>
  <si>
    <t>整</t>
    <phoneticPr fontId="3"/>
  </si>
  <si>
    <t>08:30-11:30
12:30-15:30</t>
    <phoneticPr fontId="3"/>
  </si>
  <si>
    <t>08:30-11:30
午後休診</t>
    <rPh sb="12" eb="16">
      <t>ゴゴキュウシン</t>
    </rPh>
    <phoneticPr fontId="3"/>
  </si>
  <si>
    <t>08:30-11:30
12:30-16:30</t>
    <phoneticPr fontId="3"/>
  </si>
  <si>
    <t>休診☆</t>
    <rPh sb="0" eb="2">
      <t>キュウシン</t>
    </rPh>
    <phoneticPr fontId="10"/>
  </si>
  <si>
    <t>☆産科受診中、初診（21週まで）は24時間対応</t>
    <rPh sb="1" eb="3">
      <t>サンカ</t>
    </rPh>
    <rPh sb="3" eb="5">
      <t>ジュシン</t>
    </rPh>
    <rPh sb="5" eb="6">
      <t>チュウ</t>
    </rPh>
    <rPh sb="7" eb="9">
      <t>ショシン</t>
    </rPh>
    <rPh sb="12" eb="13">
      <t>シュウ</t>
    </rPh>
    <rPh sb="19" eb="21">
      <t>ジカン</t>
    </rPh>
    <rPh sb="21" eb="23">
      <t>タイオウ</t>
    </rPh>
    <phoneticPr fontId="3"/>
  </si>
  <si>
    <t>☆24時間対応</t>
    <rPh sb="3" eb="5">
      <t>ジカン</t>
    </rPh>
    <rPh sb="5" eb="7">
      <t>タイオウ</t>
    </rPh>
    <phoneticPr fontId="3"/>
  </si>
  <si>
    <t>09:00-12:00
15:00-18:20</t>
    <phoneticPr fontId="10"/>
  </si>
  <si>
    <t>09:00-12:00
午後休診</t>
    <rPh sb="12" eb="16">
      <t>ゴゴキュウシン</t>
    </rPh>
    <phoneticPr fontId="10"/>
  </si>
  <si>
    <t>10:00-12:00
16:00-16:45</t>
    <phoneticPr fontId="10"/>
  </si>
  <si>
    <t>10:00-12:00
午後休診</t>
    <rPh sb="12" eb="16">
      <t>ゴゴキュウシン</t>
    </rPh>
    <phoneticPr fontId="10"/>
  </si>
  <si>
    <t>内</t>
    <rPh sb="0" eb="1">
      <t>ウチ</t>
    </rPh>
    <phoneticPr fontId="3"/>
  </si>
  <si>
    <t>10:00-13:00
14:00-18:00</t>
    <phoneticPr fontId="3"/>
  </si>
  <si>
    <t>※
午後休診</t>
    <rPh sb="2" eb="6">
      <t>ゴゴキュウシン</t>
    </rPh>
    <phoneticPr fontId="3"/>
  </si>
  <si>
    <t>※予約のみ
4/26(金)休診</t>
    <rPh sb="1" eb="3">
      <t>ヨヤク</t>
    </rPh>
    <rPh sb="11" eb="12">
      <t>キン</t>
    </rPh>
    <rPh sb="13" eb="15">
      <t>キュウシン</t>
    </rPh>
    <phoneticPr fontId="3"/>
  </si>
  <si>
    <t>循内</t>
    <phoneticPr fontId="3"/>
  </si>
  <si>
    <t>08:30-11:30
午後休診</t>
    <rPh sb="12" eb="14">
      <t>ゴゴ</t>
    </rPh>
    <rPh sb="14" eb="16">
      <t>キュウシン</t>
    </rPh>
    <phoneticPr fontId="10"/>
  </si>
  <si>
    <t>08:30-11:30
15:00-17:00</t>
    <phoneticPr fontId="10"/>
  </si>
  <si>
    <t>09:00-12:30
午後休診</t>
    <rPh sb="12" eb="16">
      <t>ゴゴキュウシン</t>
    </rPh>
    <phoneticPr fontId="10"/>
  </si>
  <si>
    <t>09:00-12:30
16:00-18:30</t>
    <phoneticPr fontId="10"/>
  </si>
  <si>
    <t>4/13(土)午前休診</t>
    <rPh sb="5" eb="6">
      <t>ツチ</t>
    </rPh>
    <rPh sb="7" eb="9">
      <t>ゴゼン</t>
    </rPh>
    <rPh sb="9" eb="11">
      <t>キュウシン</t>
    </rPh>
    <phoneticPr fontId="3"/>
  </si>
  <si>
    <t>09:30-12:20
15:00-17:50</t>
    <phoneticPr fontId="10"/>
  </si>
  <si>
    <t>休診</t>
    <phoneticPr fontId="3"/>
  </si>
  <si>
    <t>予約優先</t>
    <rPh sb="0" eb="2">
      <t>ヨヤク</t>
    </rPh>
    <rPh sb="2" eb="4">
      <t>ユウセン</t>
    </rPh>
    <phoneticPr fontId="3"/>
  </si>
  <si>
    <t>（医）綱島鈴木整形外科</t>
    <phoneticPr fontId="3"/>
  </si>
  <si>
    <t>午前休診
14:30-17:00</t>
    <rPh sb="0" eb="2">
      <t>ゴゼン</t>
    </rPh>
    <rPh sb="2" eb="4">
      <t>キュウシン</t>
    </rPh>
    <phoneticPr fontId="10"/>
  </si>
  <si>
    <t>内・外・呼内・アレ</t>
    <phoneticPr fontId="3"/>
  </si>
  <si>
    <t>09:00-12:30
15:30-18:30</t>
    <phoneticPr fontId="10"/>
  </si>
  <si>
    <t>09:00-13:30
午後休診</t>
    <rPh sb="12" eb="16">
      <t>ゴゴキュウシン</t>
    </rPh>
    <phoneticPr fontId="10"/>
  </si>
  <si>
    <t>09:00-12:30
15:00-19:00</t>
    <phoneticPr fontId="10"/>
  </si>
  <si>
    <t>09:00-12:00
14:00-17:00</t>
    <phoneticPr fontId="10"/>
  </si>
  <si>
    <t>耳</t>
    <phoneticPr fontId="3"/>
  </si>
  <si>
    <t>09:15-12:00
14:45-17:30</t>
  </si>
  <si>
    <t>09:15-12:00
14:45-17:30</t>
    <phoneticPr fontId="10"/>
  </si>
  <si>
    <t>新患17:00迄
5/6予約外不可、4/27,28予約外不可となる可能性あり</t>
    <rPh sb="0" eb="2">
      <t>シンカン</t>
    </rPh>
    <rPh sb="7" eb="8">
      <t>マデ</t>
    </rPh>
    <rPh sb="12" eb="14">
      <t>ヨヤク</t>
    </rPh>
    <rPh sb="14" eb="15">
      <t>ソト</t>
    </rPh>
    <rPh sb="15" eb="17">
      <t>フカ</t>
    </rPh>
    <rPh sb="25" eb="27">
      <t>ヨヤク</t>
    </rPh>
    <rPh sb="27" eb="28">
      <t>ソト</t>
    </rPh>
    <rPh sb="28" eb="30">
      <t>フカ</t>
    </rPh>
    <rPh sb="33" eb="35">
      <t>カノウ</t>
    </rPh>
    <rPh sb="35" eb="36">
      <t>セイ</t>
    </rPh>
    <phoneticPr fontId="3"/>
  </si>
  <si>
    <t>（医）三正会妙蓮寺つゆき内科呼吸器クリニック</t>
  </si>
  <si>
    <t>09:00-11:30  15:00-17:30　</t>
  </si>
  <si>
    <t>09:00-11:30
午後休診</t>
    <phoneticPr fontId="3"/>
  </si>
  <si>
    <t>休診</t>
  </si>
  <si>
    <t>小</t>
    <rPh sb="0" eb="1">
      <t>ショウ</t>
    </rPh>
    <phoneticPr fontId="3"/>
  </si>
  <si>
    <t>09:00-13:00
午後休診</t>
    <rPh sb="12" eb="14">
      <t>ゴゴ</t>
    </rPh>
    <rPh sb="14" eb="16">
      <t>キュウシン</t>
    </rPh>
    <phoneticPr fontId="0"/>
  </si>
  <si>
    <t>09:00-12:00
15:00-18:30</t>
  </si>
  <si>
    <t>休診</t>
    <rPh sb="0" eb="2">
      <t>キュウシン</t>
    </rPh>
    <phoneticPr fontId="0"/>
  </si>
  <si>
    <t>内・胃・外</t>
    <rPh sb="2" eb="3">
      <t>イ</t>
    </rPh>
    <phoneticPr fontId="0"/>
  </si>
  <si>
    <t>08:45-12:00
午後休診</t>
    <rPh sb="12" eb="14">
      <t>ゴゴ</t>
    </rPh>
    <rPh sb="14" eb="16">
      <t>キュウシン</t>
    </rPh>
    <phoneticPr fontId="0"/>
  </si>
  <si>
    <t>08:45-12:00※
午後休診</t>
    <rPh sb="13" eb="15">
      <t>ゴゴ</t>
    </rPh>
    <rPh sb="15" eb="17">
      <t>キュウシン</t>
    </rPh>
    <phoneticPr fontId="0"/>
  </si>
  <si>
    <t>※予約患者のみ</t>
    <rPh sb="1" eb="3">
      <t>ヨヤク</t>
    </rPh>
    <rPh sb="3" eb="5">
      <t>カンジャ</t>
    </rPh>
    <phoneticPr fontId="0"/>
  </si>
  <si>
    <t>08:45-12:45
午後休診</t>
    <rPh sb="12" eb="14">
      <t>ゴゴ</t>
    </rPh>
    <rPh sb="14" eb="16">
      <t>キュウシン</t>
    </rPh>
    <phoneticPr fontId="0"/>
  </si>
  <si>
    <t>08:45-12:45
14:45-18:45</t>
  </si>
  <si>
    <t>訪問診療</t>
    <rPh sb="0" eb="2">
      <t>ホウモン</t>
    </rPh>
    <rPh sb="2" eb="4">
      <t>シンリョウ</t>
    </rPh>
    <phoneticPr fontId="0"/>
  </si>
  <si>
    <t>09:00-17:00</t>
  </si>
  <si>
    <t>精・内</t>
  </si>
  <si>
    <t>09:00-18:00</t>
  </si>
  <si>
    <t>予約患者のみ</t>
    <rPh sb="0" eb="2">
      <t>ヨヤク</t>
    </rPh>
    <rPh sb="2" eb="4">
      <t>カンジャ</t>
    </rPh>
    <phoneticPr fontId="0"/>
  </si>
  <si>
    <t>09:00-12:30
午後休診</t>
  </si>
  <si>
    <t>09:00-12:30
15:00-18:30</t>
  </si>
  <si>
    <t>09:00-12:30
15:00-18:30</t>
    <phoneticPr fontId="0"/>
  </si>
  <si>
    <t>休診</t>
    <rPh sb="0" eb="2">
      <t>キュウシン</t>
    </rPh>
    <phoneticPr fontId="0"/>
  </si>
  <si>
    <t>休診日でも当院に通院中の急患は受入れ可能</t>
    <rPh sb="0" eb="2">
      <t>キュウシン</t>
    </rPh>
    <rPh sb="2" eb="3">
      <t>ビ</t>
    </rPh>
    <rPh sb="5" eb="7">
      <t>トウイン</t>
    </rPh>
    <rPh sb="8" eb="11">
      <t>ツウインチュウ</t>
    </rPh>
    <rPh sb="12" eb="14">
      <t>キュウカン</t>
    </rPh>
    <rPh sb="15" eb="16">
      <t>ウ</t>
    </rPh>
    <rPh sb="16" eb="17">
      <t>イ</t>
    </rPh>
    <rPh sb="18" eb="20">
      <t>カノウ</t>
    </rPh>
    <phoneticPr fontId="0"/>
  </si>
  <si>
    <t>08:30-12:00
午後休診</t>
    <rPh sb="12" eb="14">
      <t>ゴゴ</t>
    </rPh>
    <rPh sb="14" eb="16">
      <t>キュウシン</t>
    </rPh>
    <phoneticPr fontId="10"/>
  </si>
  <si>
    <t>08:40-12:00
午後休診</t>
    <rPh sb="12" eb="14">
      <t>ゴゴ</t>
    </rPh>
    <rPh sb="14" eb="16">
      <t>キュウシン</t>
    </rPh>
    <phoneticPr fontId="10"/>
  </si>
  <si>
    <t>09:00-12:30
15:00-18:00</t>
    <phoneticPr fontId="10"/>
  </si>
  <si>
    <t>09:00-12:00
15:00-19:00</t>
    <phoneticPr fontId="10"/>
  </si>
  <si>
    <t>電話予約制</t>
    <rPh sb="0" eb="4">
      <t>デンワヨヤク</t>
    </rPh>
    <rPh sb="4" eb="5">
      <t>セイ</t>
    </rPh>
    <phoneticPr fontId="0"/>
  </si>
  <si>
    <t>09:00-11:30
16:00-17:30</t>
  </si>
  <si>
    <t>09:00-11:30
午後休診</t>
    <rPh sb="12" eb="16">
      <t>ゴゴキュウシン</t>
    </rPh>
    <phoneticPr fontId="0"/>
  </si>
  <si>
    <t>09:00-11:30
16:00:17:30</t>
  </si>
  <si>
    <t>09:15-12:15
午後休診</t>
    <rPh sb="12" eb="14">
      <t>ゴゴ</t>
    </rPh>
    <rPh sb="14" eb="16">
      <t>キュウシン</t>
    </rPh>
    <phoneticPr fontId="0"/>
  </si>
  <si>
    <t>09:15-12:15
14:15-17:45</t>
  </si>
  <si>
    <t>事前予約が必要</t>
    <rPh sb="0" eb="2">
      <t>ジゼn</t>
    </rPh>
    <rPh sb="2" eb="4">
      <t>ヨヤク</t>
    </rPh>
    <rPh sb="5" eb="7">
      <t>ヒツヨウ</t>
    </rPh>
    <phoneticPr fontId="0"/>
  </si>
  <si>
    <t>09:00-12:30
14:00-17:00</t>
  </si>
  <si>
    <t>休診</t>
    <rPh sb="0" eb="2">
      <t xml:space="preserve">キュウシン </t>
    </rPh>
    <phoneticPr fontId="0"/>
  </si>
  <si>
    <t>9:00-13:00
午後休診</t>
    <rPh sb="11" eb="15">
      <t>ゴゴキュウシン</t>
    </rPh>
    <phoneticPr fontId="0"/>
  </si>
  <si>
    <t>09:00-13:00
15:00-18:30</t>
  </si>
  <si>
    <t>09:00-12:15
午後休診</t>
    <rPh sb="12" eb="16">
      <t>ゴゴキュウシン</t>
    </rPh>
    <phoneticPr fontId="0"/>
  </si>
  <si>
    <t>09:00-11:45
15:30-18:15</t>
  </si>
  <si>
    <t>08:45-12:30
午後休診</t>
    <rPh sb="12" eb="14">
      <t>ゴゴ</t>
    </rPh>
    <rPh sb="14" eb="16">
      <t>キュウシン</t>
    </rPh>
    <phoneticPr fontId="0"/>
  </si>
  <si>
    <t>08:45-11:30
14:45-17:00</t>
  </si>
  <si>
    <t>09:00-12:00　14:30-17:30</t>
  </si>
  <si>
    <t>09:00-12:00
午後休診</t>
    <rPh sb="12" eb="16">
      <t>ゴゴキュウシン</t>
    </rPh>
    <phoneticPr fontId="0"/>
  </si>
  <si>
    <t>肛・胃</t>
    <rPh sb="2" eb="3">
      <t>イ</t>
    </rPh>
    <phoneticPr fontId="3"/>
  </si>
  <si>
    <t>09:20-13:10
午後休診</t>
    <rPh sb="12" eb="14">
      <t>ゴゴ</t>
    </rPh>
    <rPh sb="14" eb="16">
      <t>キュウシン</t>
    </rPh>
    <phoneticPr fontId="3"/>
  </si>
  <si>
    <t>09:20-13:10
14:45-18:30</t>
    <phoneticPr fontId="3"/>
  </si>
  <si>
    <t>胃</t>
    <rPh sb="0" eb="1">
      <t>イ</t>
    </rPh>
    <phoneticPr fontId="3"/>
  </si>
  <si>
    <t>08:30-11:30
13:30-17:00</t>
    <phoneticPr fontId="10"/>
  </si>
  <si>
    <t>内・内分泌・代謝・糖尿</t>
    <rPh sb="2" eb="5">
      <t>ナイブンピツ</t>
    </rPh>
    <rPh sb="6" eb="8">
      <t>タイシャ</t>
    </rPh>
    <rPh sb="9" eb="11">
      <t>トウニョウ</t>
    </rPh>
    <phoneticPr fontId="0"/>
  </si>
  <si>
    <t>09:00-13:30
午後休診</t>
    <rPh sb="12" eb="14">
      <t>ゴゴ</t>
    </rPh>
    <rPh sb="14" eb="16">
      <t>キュウシン</t>
    </rPh>
    <phoneticPr fontId="0"/>
  </si>
  <si>
    <t>09:00-11:30
14:00-16;30</t>
  </si>
  <si>
    <t>内分泌・代謝・糖尿　は水曜日午後休診</t>
    <rPh sb="11" eb="14">
      <t>スイヨウビ</t>
    </rPh>
    <rPh sb="14" eb="16">
      <t>ゴゴ</t>
    </rPh>
    <rPh sb="16" eb="18">
      <t>キュウシン</t>
    </rPh>
    <phoneticPr fontId="0"/>
  </si>
  <si>
    <t>08:45-12:15
午後休診</t>
    <rPh sb="12" eb="14">
      <t>ゴゴ</t>
    </rPh>
    <rPh sb="14" eb="16">
      <t>キュウシン</t>
    </rPh>
    <phoneticPr fontId="0"/>
  </si>
  <si>
    <t>09:00-12:15
14:00-16:30</t>
  </si>
  <si>
    <t>08:30-12:15
14:00-16:30</t>
  </si>
  <si>
    <t>08:30-12:15
14:30-18:15</t>
  </si>
  <si>
    <t>09:30-12:30
14:00-17:00</t>
  </si>
  <si>
    <t>10:00-13:00
15:00-18:30</t>
  </si>
  <si>
    <t>精</t>
    <phoneticPr fontId="3"/>
  </si>
  <si>
    <t>09:00-15:30</t>
    <phoneticPr fontId="10"/>
  </si>
  <si>
    <t>09:00-12:00
15:00-18:30</t>
    <phoneticPr fontId="10"/>
  </si>
  <si>
    <t>08:30-12:30
13:30-17:00</t>
    <phoneticPr fontId="10"/>
  </si>
  <si>
    <t>08:30-12:30
14:00-18:30</t>
    <phoneticPr fontId="10"/>
  </si>
  <si>
    <t>09:00-11:50
15:00-17:50</t>
    <phoneticPr fontId="10"/>
  </si>
  <si>
    <t>産婦・不育</t>
    <rPh sb="3" eb="5">
      <t>フイク</t>
    </rPh>
    <phoneticPr fontId="3"/>
  </si>
  <si>
    <t>09:00-13:00
午後休診</t>
    <rPh sb="12" eb="16">
      <t>ゴゴキュウシン</t>
    </rPh>
    <phoneticPr fontId="10"/>
  </si>
  <si>
    <t>09:00-13:00
14:00-18:00</t>
    <phoneticPr fontId="10"/>
  </si>
  <si>
    <t>予約患者のみ</t>
    <rPh sb="0" eb="4">
      <t>ヨヤクカンジャ</t>
    </rPh>
    <phoneticPr fontId="3"/>
  </si>
  <si>
    <t>09:00-12:30
14:30-18:00</t>
    <phoneticPr fontId="10"/>
  </si>
  <si>
    <t>内・消外・肛・皮</t>
    <rPh sb="3" eb="4">
      <t>ソト</t>
    </rPh>
    <phoneticPr fontId="3"/>
  </si>
  <si>
    <t>09:00-12:00
13:00-18:00</t>
  </si>
  <si>
    <t>09:00-12:00
13:00-18:00</t>
    <phoneticPr fontId="10"/>
  </si>
  <si>
    <t>内・循内・糖・外・消外・肛・脳外・整・形成・リハ・麻※</t>
    <rPh sb="0" eb="1">
      <t>ナイ</t>
    </rPh>
    <rPh sb="2" eb="4">
      <t>ジュンナイ</t>
    </rPh>
    <rPh sb="5" eb="6">
      <t>トウ</t>
    </rPh>
    <rPh sb="7" eb="8">
      <t>ゲ</t>
    </rPh>
    <rPh sb="9" eb="11">
      <t>ショウゲ</t>
    </rPh>
    <rPh sb="12" eb="13">
      <t>コウ</t>
    </rPh>
    <rPh sb="14" eb="16">
      <t>ノウゲ</t>
    </rPh>
    <rPh sb="17" eb="18">
      <t>ヒトシ</t>
    </rPh>
    <rPh sb="19" eb="21">
      <t>ケイセイ</t>
    </rPh>
    <rPh sb="25" eb="26">
      <t>アサ</t>
    </rPh>
    <phoneticPr fontId="3"/>
  </si>
  <si>
    <t>※祝日・休日は内科、外科のみ</t>
    <phoneticPr fontId="3"/>
  </si>
  <si>
    <t>10:00-12:30
午後休診</t>
    <rPh sb="12" eb="14">
      <t>ゴゴ</t>
    </rPh>
    <rPh sb="14" eb="16">
      <t>キュウシン</t>
    </rPh>
    <phoneticPr fontId="10"/>
  </si>
  <si>
    <t>10:00-13:00
15:00-17:00</t>
    <phoneticPr fontId="10"/>
  </si>
  <si>
    <t>腎内・内・糖</t>
    <rPh sb="5" eb="6">
      <t>トウ</t>
    </rPh>
    <phoneticPr fontId="3"/>
  </si>
  <si>
    <t>09:00-12:30
14:00-14:30</t>
    <phoneticPr fontId="10"/>
  </si>
  <si>
    <t>09:00-12:30
14:00-17:30</t>
    <phoneticPr fontId="10"/>
  </si>
  <si>
    <t>午前休診
15:30-18:30</t>
    <rPh sb="0" eb="2">
      <t>ゴゼン</t>
    </rPh>
    <rPh sb="2" eb="4">
      <t>キュウシン</t>
    </rPh>
    <phoneticPr fontId="3"/>
  </si>
  <si>
    <t>09:00-12:00
15:30-18:30</t>
    <phoneticPr fontId="3"/>
  </si>
  <si>
    <t>09:00-12:00
午後休診</t>
    <rPh sb="12" eb="14">
      <t>ゴゴ</t>
    </rPh>
    <rPh sb="14" eb="16">
      <t>キュウシン</t>
    </rPh>
    <phoneticPr fontId="3"/>
  </si>
  <si>
    <t>09:30-12:30
午後休診</t>
    <phoneticPr fontId="3"/>
  </si>
  <si>
    <t>外・胃</t>
    <rPh sb="2" eb="3">
      <t>イ</t>
    </rPh>
    <phoneticPr fontId="3"/>
  </si>
  <si>
    <t>08:50-11:40
午後休診</t>
    <rPh sb="12" eb="14">
      <t>ゴゴ</t>
    </rPh>
    <rPh sb="14" eb="16">
      <t>キュウシン</t>
    </rPh>
    <phoneticPr fontId="10"/>
  </si>
  <si>
    <t>09:00-12:00　14:30-17:30</t>
    <phoneticPr fontId="3"/>
  </si>
  <si>
    <t>08:50-11:40
14:20-17:40</t>
    <phoneticPr fontId="10"/>
  </si>
  <si>
    <t>09:00-12:30
14:00-16:00</t>
  </si>
  <si>
    <t>09:00-12:30
14:00-16:00</t>
    <phoneticPr fontId="10"/>
  </si>
  <si>
    <t>09:00-11:00
午後休診</t>
    <rPh sb="12" eb="14">
      <t>ゴゴ</t>
    </rPh>
    <rPh sb="14" eb="16">
      <t>キュウシン</t>
    </rPh>
    <phoneticPr fontId="10"/>
  </si>
  <si>
    <t>09:00-11:00
14:30-16:30</t>
    <phoneticPr fontId="10"/>
  </si>
  <si>
    <t>形・皮</t>
    <phoneticPr fontId="3"/>
  </si>
  <si>
    <t>09:30-12:15
14:00-17:45</t>
    <phoneticPr fontId="3"/>
  </si>
  <si>
    <t>08:40-13:00
午後休診</t>
    <rPh sb="12" eb="14">
      <t>ゴゴ</t>
    </rPh>
    <rPh sb="14" eb="16">
      <t>キュウシン</t>
    </rPh>
    <phoneticPr fontId="10"/>
  </si>
  <si>
    <t>09:00-12:00
午後休診</t>
    <rPh sb="12" eb="16">
      <t>ゴゴキュウシン</t>
    </rPh>
    <phoneticPr fontId="3"/>
  </si>
  <si>
    <t>09:00-12:00
14:30-18:00</t>
    <phoneticPr fontId="3"/>
  </si>
  <si>
    <t>09:00-12:30
14:00-16:30</t>
  </si>
  <si>
    <t>09:15-12:30
14:15-17:30
(整形)</t>
    <rPh sb="25" eb="27">
      <t>セイケイ</t>
    </rPh>
    <phoneticPr fontId="3"/>
  </si>
  <si>
    <t>09:15-12:30
14:15-17:30
(内科)</t>
    <rPh sb="25" eb="27">
      <t>ナイカ</t>
    </rPh>
    <phoneticPr fontId="3"/>
  </si>
  <si>
    <t>整・内</t>
    <rPh sb="2" eb="3">
      <t>ナイ</t>
    </rPh>
    <phoneticPr fontId="3"/>
  </si>
  <si>
    <t>08:45-11:30
15:00-17:30</t>
    <phoneticPr fontId="10"/>
  </si>
  <si>
    <t>09:15-12:15
午後休診</t>
    <rPh sb="12" eb="14">
      <t>ゴゴ</t>
    </rPh>
    <rPh sb="14" eb="16">
      <t>キュウシン</t>
    </rPh>
    <phoneticPr fontId="10"/>
  </si>
  <si>
    <t>09:15-12:15
15:00-17:30</t>
    <phoneticPr fontId="10"/>
  </si>
  <si>
    <t>08:45-12:30
14:45-17:00</t>
    <phoneticPr fontId="10"/>
  </si>
  <si>
    <t>08:45-12:30
14:45-19:00</t>
    <phoneticPr fontId="10"/>
  </si>
  <si>
    <t>08:45-12:30
午後休診</t>
    <rPh sb="12" eb="16">
      <t>ゴゴキュウシン</t>
    </rPh>
    <phoneticPr fontId="10"/>
  </si>
  <si>
    <t>08:50-14:00</t>
    <phoneticPr fontId="0"/>
  </si>
  <si>
    <t>08:50-12:30
14:50-18:30</t>
    <phoneticPr fontId="0"/>
  </si>
  <si>
    <t>08:45-13:00
午後休診</t>
    <rPh sb="12" eb="14">
      <t>ゴゴ</t>
    </rPh>
    <rPh sb="14" eb="16">
      <t>キュウシン</t>
    </rPh>
    <phoneticPr fontId="10"/>
  </si>
  <si>
    <t>08:45-12:30
14:45-18:00</t>
    <phoneticPr fontId="10"/>
  </si>
  <si>
    <t>08:50-12:30
午後休診</t>
    <rPh sb="12" eb="14">
      <t>ゴゴ</t>
    </rPh>
    <rPh sb="14" eb="16">
      <t>キュウシン</t>
    </rPh>
    <phoneticPr fontId="10"/>
  </si>
  <si>
    <t>09:00-12:00
14:00-16:30</t>
    <phoneticPr fontId="10"/>
  </si>
  <si>
    <t>08:50-12:30
14:25-18:00</t>
    <phoneticPr fontId="10"/>
  </si>
  <si>
    <t>（医）芝成会吉川内科・循環器内科クリニック</t>
    <phoneticPr fontId="3"/>
  </si>
  <si>
    <t>内・循内</t>
    <phoneticPr fontId="3"/>
  </si>
  <si>
    <t>09:00-14:00
午後休診</t>
    <rPh sb="12" eb="16">
      <t>ゴゴキュウシン</t>
    </rPh>
    <phoneticPr fontId="0"/>
  </si>
  <si>
    <t>午前休診
15:00-18:30</t>
    <rPh sb="0" eb="2">
      <t>ゴゼン</t>
    </rPh>
    <rPh sb="2" eb="4">
      <t>キュウシン</t>
    </rPh>
    <phoneticPr fontId="0"/>
  </si>
  <si>
    <t>08:30-11:45
午後休診</t>
    <rPh sb="12" eb="14">
      <t>ゴゴ</t>
    </rPh>
    <rPh sb="14" eb="16">
      <t>キュウシン</t>
    </rPh>
    <phoneticPr fontId="10"/>
  </si>
  <si>
    <t>透析</t>
    <rPh sb="0" eb="2">
      <t>トウセキ</t>
    </rPh>
    <phoneticPr fontId="3"/>
  </si>
  <si>
    <t>08:00-17:00</t>
  </si>
  <si>
    <t>08:00-17:00</t>
    <phoneticPr fontId="3"/>
  </si>
  <si>
    <t>08:00-22:00</t>
    <phoneticPr fontId="3"/>
  </si>
  <si>
    <t>透析患者のみ。一般外来なし。</t>
    <rPh sb="0" eb="4">
      <t>トウセキカンジャ</t>
    </rPh>
    <rPh sb="7" eb="9">
      <t>イッパン</t>
    </rPh>
    <rPh sb="9" eb="11">
      <t>ガイライ</t>
    </rPh>
    <phoneticPr fontId="3"/>
  </si>
  <si>
    <t>大倉山内科クリニック</t>
    <phoneticPr fontId="3"/>
  </si>
  <si>
    <t>内・循内・呼内</t>
    <phoneticPr fontId="3"/>
  </si>
  <si>
    <t>09:00-12:00
15:30-18:30</t>
    <phoneticPr fontId="10"/>
  </si>
  <si>
    <t>09:00-12:00
15:00-18:00</t>
    <phoneticPr fontId="0"/>
  </si>
  <si>
    <t>09:00-12:00
午後往信のみ</t>
    <phoneticPr fontId="0"/>
  </si>
  <si>
    <t>09:00-13:00
15:00-18:15</t>
    <phoneticPr fontId="10"/>
  </si>
  <si>
    <t>内</t>
    <rPh sb="0" eb="1">
      <t>ナイ</t>
    </rPh>
    <phoneticPr fontId="3"/>
  </si>
  <si>
    <t>内・消内・外</t>
    <phoneticPr fontId="3"/>
  </si>
  <si>
    <t>08:30-12:15
午後休診</t>
    <rPh sb="12" eb="16">
      <t>ゴゴキュウシン</t>
    </rPh>
    <phoneticPr fontId="10"/>
  </si>
  <si>
    <t>08:30-12:15
14:50-18:15</t>
    <phoneticPr fontId="10"/>
  </si>
  <si>
    <t>透析・内</t>
    <rPh sb="0" eb="2">
      <t>トウセキ</t>
    </rPh>
    <rPh sb="3" eb="4">
      <t>ナイ</t>
    </rPh>
    <phoneticPr fontId="3"/>
  </si>
  <si>
    <t>08:45-12:30
午後休診
※</t>
    <rPh sb="12" eb="14">
      <t>ゴゴ</t>
    </rPh>
    <rPh sb="14" eb="16">
      <t>キュウシン</t>
    </rPh>
    <phoneticPr fontId="10"/>
  </si>
  <si>
    <t>休診
※</t>
    <rPh sb="0" eb="2">
      <t>キュウシン</t>
    </rPh>
    <phoneticPr fontId="10"/>
  </si>
  <si>
    <t>08:45-12:30
15:00-17:30
※</t>
    <phoneticPr fontId="10"/>
  </si>
  <si>
    <t>08:45-12:30
午後休診
※</t>
    <rPh sb="12" eb="16">
      <t>ゴゴキュウシン</t>
    </rPh>
    <phoneticPr fontId="10"/>
  </si>
  <si>
    <t>※人工透析内科は通常通り</t>
    <rPh sb="1" eb="5">
      <t>ジンコウトウセキ</t>
    </rPh>
    <rPh sb="5" eb="7">
      <t>ナイカ</t>
    </rPh>
    <rPh sb="8" eb="10">
      <t>ツウジョウ</t>
    </rPh>
    <rPh sb="10" eb="11">
      <t>トオ</t>
    </rPh>
    <phoneticPr fontId="3"/>
  </si>
  <si>
    <t>08:40-12:30
14:40-18:00</t>
  </si>
  <si>
    <t>10:00-12:30
14:30-18:00</t>
  </si>
  <si>
    <t>10:00-12:30
14:30-17:30</t>
  </si>
  <si>
    <t>08:45-12:15
14:45-18:45</t>
  </si>
  <si>
    <t>08:45-12:15
14:15-17:45</t>
  </si>
  <si>
    <t>4/27午後は美容皮膚科のみで、保険診療は行っていません</t>
    <rPh sb="4" eb="6">
      <t>ゴゴ</t>
    </rPh>
    <rPh sb="7" eb="12">
      <t>ビヨウヒフカ</t>
    </rPh>
    <rPh sb="16" eb="20">
      <t>ホケンシンリョウ</t>
    </rPh>
    <rPh sb="21" eb="22">
      <t>オコナ</t>
    </rPh>
    <phoneticPr fontId="3"/>
  </si>
  <si>
    <t>08:45-12:15 
午後休診</t>
    <phoneticPr fontId="3"/>
  </si>
  <si>
    <t>08:45-12:15
14:45-17:45</t>
    <phoneticPr fontId="3"/>
  </si>
  <si>
    <t>インナービュー内視鏡レディースクリニック新横浜</t>
  </si>
  <si>
    <t>新横浜2-3-12 新横浜スクエアビル11階</t>
    <rPh sb="21" eb="22">
      <t>カイ</t>
    </rPh>
    <phoneticPr fontId="3"/>
  </si>
  <si>
    <t>478-1371</t>
    <phoneticPr fontId="3"/>
  </si>
  <si>
    <t>婦・内・乳腺外</t>
  </si>
  <si>
    <t>開業前</t>
    <rPh sb="0" eb="3">
      <t>カイギョウマエ</t>
    </rPh>
    <phoneticPr fontId="3"/>
  </si>
  <si>
    <t>9:00-12:00
13:30-17:30</t>
    <phoneticPr fontId="3"/>
  </si>
  <si>
    <t>5月1日開業</t>
    <rPh sb="1" eb="2">
      <t>ガツ</t>
    </rPh>
    <rPh sb="3" eb="4">
      <t>ニチ</t>
    </rPh>
    <rPh sb="4" eb="6">
      <t>カイギョウ</t>
    </rPh>
    <phoneticPr fontId="3"/>
  </si>
  <si>
    <t>080-7099-3887</t>
  </si>
  <si>
    <t>8:30-13:00
14:00-17:00</t>
  </si>
  <si>
    <t>8:30-12:00
14:00-17:00</t>
  </si>
  <si>
    <t>8:30-18:30</t>
  </si>
  <si>
    <t>日曜祝日は、整・リハのみ</t>
    <rPh sb="0" eb="2">
      <t>ニチヨウ</t>
    </rPh>
    <rPh sb="2" eb="4">
      <t>シュクジツ</t>
    </rPh>
    <rPh sb="6" eb="7">
      <t>ヒトシ</t>
    </rPh>
    <phoneticPr fontId="3"/>
  </si>
  <si>
    <t>婦</t>
    <rPh sb="0" eb="1">
      <t>フ</t>
    </rPh>
    <phoneticPr fontId="3"/>
  </si>
  <si>
    <t>09:00-13:00
15:00-19:00</t>
    <phoneticPr fontId="3"/>
  </si>
  <si>
    <t>内</t>
    <phoneticPr fontId="3"/>
  </si>
  <si>
    <t>09:00-12:00
15:00-16:00</t>
    <phoneticPr fontId="3"/>
  </si>
  <si>
    <t>09:00-12:00
15:00-18:00</t>
    <phoneticPr fontId="3"/>
  </si>
  <si>
    <t>09:00-12:00
午後休診</t>
    <rPh sb="12" eb="16">
      <t>ゴゴキュウシン</t>
    </rPh>
    <phoneticPr fontId="3"/>
  </si>
  <si>
    <t>07:50-10:50
午後休診</t>
    <rPh sb="12" eb="16">
      <t>ゴゴキュウシン</t>
    </rPh>
    <phoneticPr fontId="3"/>
  </si>
  <si>
    <t>08:20-11:20
15:50-18:20</t>
    <phoneticPr fontId="3"/>
  </si>
  <si>
    <t>精・心療</t>
    <phoneticPr fontId="3"/>
  </si>
  <si>
    <t>09:00-12:00
15:00-19:00</t>
    <phoneticPr fontId="3"/>
  </si>
  <si>
    <t>内・循内・呼内・アレ</t>
    <rPh sb="5" eb="7">
      <t>コナイ</t>
    </rPh>
    <phoneticPr fontId="3"/>
  </si>
  <si>
    <t>09:30-12:30
午後休診</t>
    <rPh sb="12" eb="16">
      <t>ゴゴキュウシン</t>
    </rPh>
    <phoneticPr fontId="3"/>
  </si>
  <si>
    <t>09:30-12:30
15:00-18:00</t>
    <phoneticPr fontId="3"/>
  </si>
  <si>
    <t>08:45-:11:30
午後休診</t>
    <rPh sb="13" eb="17">
      <t>ゴゴキュウシン</t>
    </rPh>
    <phoneticPr fontId="10"/>
  </si>
  <si>
    <t>09:15-12:30
午後休診</t>
    <rPh sb="12" eb="16">
      <t>ゴゴキュウシン</t>
    </rPh>
    <phoneticPr fontId="10"/>
  </si>
  <si>
    <t>アモルクリニック</t>
    <phoneticPr fontId="10"/>
  </si>
  <si>
    <t>内</t>
    <phoneticPr fontId="10"/>
  </si>
  <si>
    <t>09:30-11:30
午後休診</t>
    <rPh sb="12" eb="16">
      <t>ゴゴキュウシン</t>
    </rPh>
    <phoneticPr fontId="10"/>
  </si>
  <si>
    <t>内・呼内</t>
    <phoneticPr fontId="10"/>
  </si>
  <si>
    <t>09:30-13:00
午後訪問※</t>
    <rPh sb="12" eb="16">
      <t>ゴゴホウモン</t>
    </rPh>
    <phoneticPr fontId="10"/>
  </si>
  <si>
    <t>※定期訪問のみ</t>
    <rPh sb="1" eb="5">
      <t>テイキホウモン</t>
    </rPh>
    <phoneticPr fontId="10"/>
  </si>
  <si>
    <t>産婦</t>
    <phoneticPr fontId="10"/>
  </si>
  <si>
    <t>他院でご出産される方の診療は行っておりません</t>
    <rPh sb="0" eb="2">
      <t>タイン</t>
    </rPh>
    <rPh sb="4" eb="6">
      <t>シュッサン</t>
    </rPh>
    <rPh sb="9" eb="10">
      <t>カタ</t>
    </rPh>
    <rPh sb="11" eb="13">
      <t>シンリョウ</t>
    </rPh>
    <rPh sb="14" eb="15">
      <t>オコナ</t>
    </rPh>
    <phoneticPr fontId="10"/>
  </si>
  <si>
    <t>整・リウ・リハ・内</t>
    <rPh sb="8" eb="9">
      <t>ナイ</t>
    </rPh>
    <phoneticPr fontId="10"/>
  </si>
  <si>
    <t>09:00-12:30※
午後休診</t>
    <rPh sb="13" eb="17">
      <t>ゴゴキュウシン</t>
    </rPh>
    <phoneticPr fontId="10"/>
  </si>
  <si>
    <t>09:00-12:30
15:00-18:30★</t>
    <phoneticPr fontId="10"/>
  </si>
  <si>
    <t>09:00-12:30
15:00-18:30■</t>
    <phoneticPr fontId="10"/>
  </si>
  <si>
    <t>新患・初診の受付は30分前まで
※4/27(土)5/2(木)内科は休診
★4/30(火)午後の整形は休診
■5/1(水)午後の内科は17:00～</t>
    <rPh sb="0" eb="2">
      <t>シンカン</t>
    </rPh>
    <rPh sb="3" eb="5">
      <t>ショシン</t>
    </rPh>
    <rPh sb="6" eb="8">
      <t>ウケツケ</t>
    </rPh>
    <rPh sb="11" eb="13">
      <t>フンマエ</t>
    </rPh>
    <rPh sb="22" eb="23">
      <t>ド</t>
    </rPh>
    <rPh sb="28" eb="29">
      <t>モク</t>
    </rPh>
    <rPh sb="30" eb="32">
      <t>ナイカ</t>
    </rPh>
    <rPh sb="33" eb="35">
      <t>キュウシン</t>
    </rPh>
    <rPh sb="42" eb="43">
      <t>カ</t>
    </rPh>
    <rPh sb="44" eb="46">
      <t>ゴゴ</t>
    </rPh>
    <rPh sb="47" eb="49">
      <t>セイケイ</t>
    </rPh>
    <rPh sb="50" eb="52">
      <t>キュウシン</t>
    </rPh>
    <rPh sb="58" eb="59">
      <t>スイ</t>
    </rPh>
    <rPh sb="60" eb="62">
      <t>ゴゴ</t>
    </rPh>
    <rPh sb="63" eb="65">
      <t>ナイカ</t>
    </rPh>
    <phoneticPr fontId="10"/>
  </si>
  <si>
    <t>09:30-12:30
午後休診</t>
    <rPh sb="12" eb="16">
      <t>ゴゴキュウシン</t>
    </rPh>
    <phoneticPr fontId="10"/>
  </si>
  <si>
    <t>（社医）三思会新横浜メディカルサテライト</t>
    <phoneticPr fontId="10"/>
  </si>
  <si>
    <t>健康診断</t>
    <rPh sb="0" eb="2">
      <t>ケンコウ</t>
    </rPh>
    <rPh sb="2" eb="4">
      <t>シンダン</t>
    </rPh>
    <phoneticPr fontId="10"/>
  </si>
  <si>
    <t>08:45-11:45
午後休診</t>
    <phoneticPr fontId="10"/>
  </si>
  <si>
    <t>08:00-10:00
午後休診</t>
    <phoneticPr fontId="10"/>
  </si>
  <si>
    <t>08:00-10:30
午後休診</t>
    <phoneticPr fontId="10"/>
  </si>
  <si>
    <t>08:00-10:50
午後休診</t>
    <phoneticPr fontId="10"/>
  </si>
  <si>
    <t>耳</t>
    <phoneticPr fontId="10"/>
  </si>
  <si>
    <t>09:45-12:45
午後休診</t>
    <phoneticPr fontId="10"/>
  </si>
  <si>
    <t>09:45-13:45
15:45-18:45</t>
    <phoneticPr fontId="10"/>
  </si>
  <si>
    <t>09:45-13:45
午後休診</t>
    <phoneticPr fontId="10"/>
  </si>
  <si>
    <t>09:00-12:30
午後休診</t>
    <rPh sb="12" eb="14">
      <t>ゴゴ</t>
    </rPh>
    <rPh sb="14" eb="16">
      <t>キュウシン</t>
    </rPh>
    <phoneticPr fontId="0"/>
  </si>
  <si>
    <t>休診</t>
    <rPh sb="0" eb="2">
      <t>キュウシン</t>
    </rPh>
    <phoneticPr fontId="0"/>
  </si>
  <si>
    <t>09:00-12:00
午後休診</t>
    <rPh sb="12" eb="14">
      <t>ゴゴ</t>
    </rPh>
    <rPh sb="14" eb="16">
      <t>キュウシン</t>
    </rPh>
    <phoneticPr fontId="0"/>
  </si>
  <si>
    <t>09:00-12:00
14:00-16:00</t>
  </si>
  <si>
    <t>08:30-10:30
12:00-15:00</t>
    <phoneticPr fontId="10"/>
  </si>
  <si>
    <t>4/27(土)午後、予防接種予約者のみ</t>
    <rPh sb="5" eb="6">
      <t>ド</t>
    </rPh>
    <rPh sb="7" eb="9">
      <t>ゴゴ</t>
    </rPh>
    <rPh sb="10" eb="14">
      <t>ヨボウセッシュ</t>
    </rPh>
    <rPh sb="14" eb="17">
      <t>ヨヤクシャ</t>
    </rPh>
    <phoneticPr fontId="10"/>
  </si>
  <si>
    <t>09:00-13:00
午後休診</t>
    <phoneticPr fontId="10"/>
  </si>
  <si>
    <t>09:00-13:00
15:00-18:00</t>
    <phoneticPr fontId="10"/>
  </si>
  <si>
    <t>09:00-13:00
15:00-19:00</t>
    <phoneticPr fontId="10"/>
  </si>
  <si>
    <t>10:00-12:30
14:00-18:30</t>
    <phoneticPr fontId="10"/>
  </si>
  <si>
    <t>10:00-12:30
14:00-18:00</t>
    <phoneticPr fontId="10"/>
  </si>
  <si>
    <t>産</t>
    <rPh sb="0" eb="1">
      <t>サン</t>
    </rPh>
    <phoneticPr fontId="3"/>
  </si>
  <si>
    <t>09:30-15:00
午後休診</t>
    <rPh sb="12" eb="14">
      <t>ゴゴ</t>
    </rPh>
    <rPh sb="14" eb="16">
      <t>キュウシン</t>
    </rPh>
    <phoneticPr fontId="10"/>
  </si>
  <si>
    <t>（医）綱島西レディースクリニック</t>
    <phoneticPr fontId="10"/>
  </si>
  <si>
    <t>09:30-12:30
15:30-21:00</t>
    <phoneticPr fontId="10"/>
  </si>
  <si>
    <t>08:30-11:30
午後休診</t>
    <phoneticPr fontId="10"/>
  </si>
  <si>
    <t>08:30-11:30
15:00-17:30</t>
    <phoneticPr fontId="10"/>
  </si>
  <si>
    <t>09:00-12:00
13:00-16:30</t>
    <phoneticPr fontId="10"/>
  </si>
  <si>
    <t>10:00-13:00
15:30-19:00</t>
    <phoneticPr fontId="10"/>
  </si>
  <si>
    <t>10:00-13:00
14:30-18:00</t>
    <phoneticPr fontId="10"/>
  </si>
  <si>
    <t>要予約</t>
    <rPh sb="0" eb="3">
      <t>ヨウヨヤク</t>
    </rPh>
    <phoneticPr fontId="10"/>
  </si>
  <si>
    <t>※</t>
    <phoneticPr fontId="10"/>
  </si>
  <si>
    <t>※訪問診療のみ</t>
    <rPh sb="1" eb="5">
      <t>ホウモンシンリョウ</t>
    </rPh>
    <phoneticPr fontId="10"/>
  </si>
  <si>
    <t>09:00-12:30
14:30-16:30</t>
  </si>
  <si>
    <t>09:00-12:30
14:30-16:30</t>
    <phoneticPr fontId="10"/>
  </si>
  <si>
    <t>09:00-12:30
15:30-18:00</t>
    <phoneticPr fontId="10"/>
  </si>
  <si>
    <t>09:00-11:30
午後休診</t>
    <rPh sb="12" eb="16">
      <t>ゴゴキュウシン</t>
    </rPh>
    <phoneticPr fontId="10"/>
  </si>
  <si>
    <t>09:00-11:30
14:00-18:00</t>
    <phoneticPr fontId="10"/>
  </si>
  <si>
    <t>呼・内</t>
    <phoneticPr fontId="10"/>
  </si>
  <si>
    <t>09:00-11:45
午後休診</t>
    <rPh sb="12" eb="14">
      <t>ゴゴ</t>
    </rPh>
    <rPh sb="14" eb="16">
      <t>キュウシン</t>
    </rPh>
    <phoneticPr fontId="10"/>
  </si>
  <si>
    <t>09:00-11:45
14:00-16:45</t>
    <phoneticPr fontId="10"/>
  </si>
  <si>
    <t>小</t>
    <phoneticPr fontId="10"/>
  </si>
  <si>
    <t>08:30-12:00
14:30-18:00</t>
    <phoneticPr fontId="10"/>
  </si>
  <si>
    <t>08:45-12:30
14:45-18:30</t>
    <phoneticPr fontId="10"/>
  </si>
  <si>
    <t>09:00-13:00
15:00-18:00</t>
    <phoneticPr fontId="0"/>
  </si>
  <si>
    <t>綱島アイクリニック</t>
    <phoneticPr fontId="10"/>
  </si>
  <si>
    <t>09:00-13:00
午後休診</t>
    <rPh sb="12" eb="16">
      <t>ゴゴキュウシン</t>
    </rPh>
    <phoneticPr fontId="3"/>
  </si>
  <si>
    <t>09:30-11:30
午後休診</t>
    <rPh sb="12" eb="14">
      <t>ゴゴ</t>
    </rPh>
    <rPh sb="14" eb="16">
      <t>キュウシン</t>
    </rPh>
    <phoneticPr fontId="0"/>
  </si>
  <si>
    <t>09:30-12:00
15:30-17:30</t>
  </si>
  <si>
    <t>09:30-12:00
午後休診</t>
    <rPh sb="12" eb="14">
      <t>ゴゴ</t>
    </rPh>
    <rPh sb="14" eb="16">
      <t>キュウシン</t>
    </rPh>
    <phoneticPr fontId="0"/>
  </si>
  <si>
    <t>内</t>
    <rPh sb="0" eb="1">
      <t>ウチ</t>
    </rPh>
    <phoneticPr fontId="0"/>
  </si>
  <si>
    <t>整</t>
    <rPh sb="0" eb="1">
      <t>ヒトシ</t>
    </rPh>
    <phoneticPr fontId="0"/>
  </si>
  <si>
    <t>眼</t>
    <rPh sb="0" eb="1">
      <t>メ</t>
    </rPh>
    <phoneticPr fontId="0"/>
  </si>
  <si>
    <t>皮</t>
    <rPh sb="0" eb="1">
      <t>カワ</t>
    </rPh>
    <phoneticPr fontId="0"/>
  </si>
  <si>
    <t>産</t>
    <rPh sb="0" eb="1">
      <t>サン</t>
    </rPh>
    <phoneticPr fontId="0"/>
  </si>
  <si>
    <t>婦</t>
    <rPh sb="0" eb="1">
      <t>フ</t>
    </rPh>
    <phoneticPr fontId="0"/>
  </si>
  <si>
    <t>小</t>
    <rPh sb="0" eb="1">
      <t>ショウ</t>
    </rPh>
    <phoneticPr fontId="0"/>
  </si>
  <si>
    <t>08:30-11:30
午後休診</t>
    <rPh sb="12" eb="16">
      <t>ゴゴキュウシン</t>
    </rPh>
    <phoneticPr fontId="0"/>
  </si>
  <si>
    <t>08:30-11:30
13:00-16:00</t>
  </si>
  <si>
    <t>08:30-11:30
13:00-16:00※</t>
  </si>
  <si>
    <t>09:30-12:00
13:30-15:00</t>
    <phoneticPr fontId="10"/>
  </si>
  <si>
    <t>09:30-12:00
14:30-17:00</t>
    <phoneticPr fontId="10"/>
  </si>
  <si>
    <t>08:30-12:00
15:30-18:00</t>
    <phoneticPr fontId="10"/>
  </si>
  <si>
    <t>皮・小児皮・アレ・美容皮</t>
    <rPh sb="2" eb="4">
      <t>ショウニ</t>
    </rPh>
    <rPh sb="4" eb="5">
      <t>カワ</t>
    </rPh>
    <rPh sb="9" eb="11">
      <t>ビヨウ</t>
    </rPh>
    <rPh sb="11" eb="12">
      <t>カワ</t>
    </rPh>
    <phoneticPr fontId="10"/>
  </si>
  <si>
    <t>09:30-13:00
午後休診</t>
    <rPh sb="12" eb="16">
      <t>ゴゴキュウシン</t>
    </rPh>
    <phoneticPr fontId="10"/>
  </si>
  <si>
    <t>09:30-12:30
午後休診</t>
    <rPh sb="12" eb="16">
      <t>ゴゴキュウシン</t>
    </rPh>
    <phoneticPr fontId="0"/>
  </si>
  <si>
    <t>09:30-12:45
14:00-17:45</t>
    <phoneticPr fontId="0"/>
  </si>
  <si>
    <t>午後の開始は、午前の状況次第により変動。
終了は、左記各時間に診察が終了するよう調整。</t>
    <rPh sb="0" eb="2">
      <t>ゴゴ</t>
    </rPh>
    <rPh sb="3" eb="5">
      <t>カイシ</t>
    </rPh>
    <rPh sb="7" eb="9">
      <t>ゴゼン</t>
    </rPh>
    <rPh sb="10" eb="12">
      <t>ジョウキョウ</t>
    </rPh>
    <rPh sb="12" eb="14">
      <t>シダイ</t>
    </rPh>
    <rPh sb="17" eb="19">
      <t>ヘンドウ</t>
    </rPh>
    <rPh sb="21" eb="23">
      <t>シュウリョウ</t>
    </rPh>
    <rPh sb="25" eb="27">
      <t>サキ</t>
    </rPh>
    <rPh sb="27" eb="30">
      <t>カクジカン</t>
    </rPh>
    <rPh sb="31" eb="33">
      <t>シンサツ</t>
    </rPh>
    <rPh sb="34" eb="36">
      <t>シュウリョウ</t>
    </rPh>
    <rPh sb="40" eb="42">
      <t>チョウセイ</t>
    </rPh>
    <phoneticPr fontId="10"/>
  </si>
  <si>
    <t>皮・小児皮</t>
    <rPh sb="2" eb="4">
      <t>ショウニ</t>
    </rPh>
    <rPh sb="4" eb="5">
      <t>カワ</t>
    </rPh>
    <phoneticPr fontId="10"/>
  </si>
  <si>
    <t>09:20-11:00
14:20-16:00</t>
    <phoneticPr fontId="10"/>
  </si>
  <si>
    <t>09:20-11:00
午後休診</t>
    <rPh sb="12" eb="16">
      <t>ゴゴキュウシン</t>
    </rPh>
    <phoneticPr fontId="10"/>
  </si>
  <si>
    <t>09:20-11:00
14:20-17:00</t>
    <phoneticPr fontId="10"/>
  </si>
  <si>
    <t>09:00-12:00
14:30-18:00</t>
    <phoneticPr fontId="10"/>
  </si>
  <si>
    <t>08:45-12:00
午後休診</t>
    <rPh sb="12" eb="14">
      <t>ゴゴ</t>
    </rPh>
    <rPh sb="14" eb="16">
      <t>キュウシン</t>
    </rPh>
    <phoneticPr fontId="3"/>
  </si>
  <si>
    <t>08:45-12:00
14:45-18:00</t>
    <phoneticPr fontId="3"/>
  </si>
  <si>
    <t>内</t>
    <phoneticPr fontId="10"/>
  </si>
  <si>
    <t>てんかん・発達障害</t>
    <rPh sb="5" eb="9">
      <t>ハッタツショウガイ</t>
    </rPh>
    <phoneticPr fontId="10"/>
  </si>
  <si>
    <t>08:45-11:45
14:45-17:45</t>
    <phoneticPr fontId="10"/>
  </si>
  <si>
    <t>09:00-13:00※
15:00-19:00※</t>
    <phoneticPr fontId="10"/>
  </si>
  <si>
    <t>09:00-15:00※</t>
    <phoneticPr fontId="10"/>
  </si>
  <si>
    <t>受付開始時間は決まっていません
※4/27、5/1は橋本湧医師担当日</t>
    <rPh sb="0" eb="2">
      <t>ウケツケ</t>
    </rPh>
    <rPh sb="2" eb="4">
      <t>カイシ</t>
    </rPh>
    <rPh sb="4" eb="6">
      <t>ジカン</t>
    </rPh>
    <rPh sb="7" eb="8">
      <t>キ</t>
    </rPh>
    <rPh sb="26" eb="28">
      <t>ハシモト</t>
    </rPh>
    <rPh sb="28" eb="29">
      <t>ワ</t>
    </rPh>
    <rPh sb="29" eb="31">
      <t>イシ</t>
    </rPh>
    <rPh sb="31" eb="34">
      <t>タントウビ</t>
    </rPh>
    <phoneticPr fontId="10"/>
  </si>
  <si>
    <t>産婦</t>
    <phoneticPr fontId="10"/>
  </si>
  <si>
    <t>08:30-11:30
13:45-17:30</t>
    <phoneticPr fontId="10"/>
  </si>
  <si>
    <t>内</t>
    <phoneticPr fontId="10"/>
  </si>
  <si>
    <t>08:30-11:30
15:00-18:00</t>
    <phoneticPr fontId="10"/>
  </si>
  <si>
    <t>予約制</t>
    <rPh sb="0" eb="3">
      <t>ヨヤクセイ</t>
    </rPh>
    <phoneticPr fontId="10"/>
  </si>
  <si>
    <t>08:45-12:00
13:00-17:00</t>
  </si>
  <si>
    <t>予約患者のみ対応</t>
    <rPh sb="0" eb="2">
      <t>ヨヤク</t>
    </rPh>
    <rPh sb="2" eb="4">
      <t>カンジャ</t>
    </rPh>
    <rPh sb="6" eb="8">
      <t>タイオウ</t>
    </rPh>
    <phoneticPr fontId="3"/>
  </si>
  <si>
    <t>内</t>
    <phoneticPr fontId="10"/>
  </si>
  <si>
    <t>※5/1(水)は予約患者のみ</t>
    <rPh sb="5" eb="6">
      <t>スイ</t>
    </rPh>
    <rPh sb="8" eb="10">
      <t>ヨヤク</t>
    </rPh>
    <rPh sb="10" eb="12">
      <t>カンジャ</t>
    </rPh>
    <phoneticPr fontId="10"/>
  </si>
  <si>
    <t>08:45-12:30
14:45-18:00</t>
    <phoneticPr fontId="0"/>
  </si>
  <si>
    <t>※5/1(水)午後は予約患者のみ</t>
    <rPh sb="5" eb="6">
      <t>スイ</t>
    </rPh>
    <rPh sb="7" eb="9">
      <t>ゴゴ</t>
    </rPh>
    <rPh sb="10" eb="12">
      <t>ヨヤク</t>
    </rPh>
    <rPh sb="12" eb="14">
      <t>カンジャ</t>
    </rPh>
    <phoneticPr fontId="0"/>
  </si>
  <si>
    <t>内・循内・整・リハ・リウ</t>
    <rPh sb="5" eb="6">
      <t>ヒトシ</t>
    </rPh>
    <phoneticPr fontId="10"/>
  </si>
  <si>
    <t>09:00-13:30※
午後休診</t>
    <rPh sb="13" eb="17">
      <t>ゴゴキュウシン</t>
    </rPh>
    <phoneticPr fontId="10"/>
  </si>
  <si>
    <t>09:00-12:00
14:00-18:00◆</t>
    <phoneticPr fontId="10"/>
  </si>
  <si>
    <t>5/7(火)～5/8(水)休診
※整形外科は12:00まで ◆整形外科は17:00まで</t>
    <rPh sb="4" eb="5">
      <t>ヒ</t>
    </rPh>
    <rPh sb="11" eb="12">
      <t>スイ</t>
    </rPh>
    <rPh sb="13" eb="15">
      <t>キュウシン</t>
    </rPh>
    <rPh sb="17" eb="21">
      <t>セイケイゲカ</t>
    </rPh>
    <rPh sb="31" eb="35">
      <t>セイケイゲカ</t>
    </rPh>
    <phoneticPr fontId="10"/>
  </si>
  <si>
    <t>内・小</t>
    <phoneticPr fontId="10"/>
  </si>
  <si>
    <t>5/7(火)～5/8(水)休診</t>
    <rPh sb="4" eb="5">
      <t>ヒ</t>
    </rPh>
    <rPh sb="11" eb="12">
      <t>スイ</t>
    </rPh>
    <rPh sb="13" eb="15">
      <t>キュウシン</t>
    </rPh>
    <phoneticPr fontId="3"/>
  </si>
  <si>
    <t>08:30-12:30
午後休診</t>
    <rPh sb="12" eb="16">
      <t>ゴゴキュウシン</t>
    </rPh>
    <phoneticPr fontId="10"/>
  </si>
  <si>
    <t>08:30-12:30
15:00-18:30※</t>
    <phoneticPr fontId="10"/>
  </si>
  <si>
    <t>5/7(火)～5/9(木)休診
※午後は予約制</t>
    <rPh sb="4" eb="5">
      <t>ヒ</t>
    </rPh>
    <rPh sb="11" eb="12">
      <t>モク</t>
    </rPh>
    <rPh sb="13" eb="15">
      <t>キュウシン</t>
    </rPh>
    <rPh sb="17" eb="19">
      <t>ゴゴ</t>
    </rPh>
    <rPh sb="20" eb="23">
      <t>ヨヤクセイ</t>
    </rPh>
    <phoneticPr fontId="3"/>
  </si>
  <si>
    <t>小</t>
    <phoneticPr fontId="10"/>
  </si>
  <si>
    <t>09:00-12:00
14:00-18:00</t>
    <phoneticPr fontId="10"/>
  </si>
  <si>
    <t>09:00-11:45
15:30-18:15</t>
    <phoneticPr fontId="10"/>
  </si>
  <si>
    <t>内（在宅診療）</t>
    <rPh sb="2" eb="6">
      <t>ザイタクシンリョウ</t>
    </rPh>
    <phoneticPr fontId="10"/>
  </si>
  <si>
    <t>※</t>
  </si>
  <si>
    <t>※在宅診療患者、急患のみ対応</t>
    <rPh sb="1" eb="5">
      <t>ザイタクシンリョウ</t>
    </rPh>
    <rPh sb="5" eb="7">
      <t>カンジャ</t>
    </rPh>
    <rPh sb="8" eb="10">
      <t>キュウカン</t>
    </rPh>
    <rPh sb="12" eb="14">
      <t>タイオウ</t>
    </rPh>
    <phoneticPr fontId="10"/>
  </si>
  <si>
    <t>内・外・精</t>
    <rPh sb="4" eb="5">
      <t>セイ</t>
    </rPh>
    <phoneticPr fontId="10"/>
  </si>
  <si>
    <t>09:00-12:00※
午後休診</t>
    <rPh sb="13" eb="15">
      <t>ゴゴ</t>
    </rPh>
    <rPh sb="15" eb="17">
      <t>キュウシン</t>
    </rPh>
    <phoneticPr fontId="10"/>
  </si>
  <si>
    <t>※表示時間内でも往診対応中は対応できません。</t>
    <rPh sb="1" eb="3">
      <t>ヒョウジ</t>
    </rPh>
    <rPh sb="3" eb="5">
      <t>ジカン</t>
    </rPh>
    <rPh sb="5" eb="6">
      <t>ナイ</t>
    </rPh>
    <rPh sb="8" eb="10">
      <t>オウシン</t>
    </rPh>
    <rPh sb="10" eb="12">
      <t>タイオウ</t>
    </rPh>
    <rPh sb="12" eb="13">
      <t>チュウ</t>
    </rPh>
    <rPh sb="14" eb="16">
      <t>タイオウ</t>
    </rPh>
    <phoneticPr fontId="10"/>
  </si>
  <si>
    <t>耳・小・小耳・アレ・気食</t>
    <rPh sb="2" eb="3">
      <t>ショウ</t>
    </rPh>
    <rPh sb="4" eb="5">
      <t>ショウ</t>
    </rPh>
    <rPh sb="5" eb="6">
      <t>ミミ</t>
    </rPh>
    <phoneticPr fontId="10"/>
  </si>
  <si>
    <t>09:00-12:00
13:00-17:00</t>
    <phoneticPr fontId="3"/>
  </si>
  <si>
    <t>10:00-13:00
15:00-17:00</t>
  </si>
  <si>
    <t>10:00-13:00
15:00-17:00</t>
    <phoneticPr fontId="10"/>
  </si>
  <si>
    <t>10:00-13:00
15:00-18:00</t>
    <phoneticPr fontId="10"/>
  </si>
  <si>
    <t>急患不可</t>
    <rPh sb="0" eb="2">
      <t>キュウカン</t>
    </rPh>
    <rPh sb="2" eb="4">
      <t>フカ</t>
    </rPh>
    <phoneticPr fontId="10"/>
  </si>
  <si>
    <t>08:50-12:45
午後休診</t>
    <rPh sb="12" eb="16">
      <t>ゴゴキュウシン</t>
    </rPh>
    <phoneticPr fontId="10"/>
  </si>
  <si>
    <t>09:00-12:50
午後休診</t>
    <rPh sb="12" eb="16">
      <t>ゴゴキュウシン</t>
    </rPh>
    <phoneticPr fontId="10"/>
  </si>
  <si>
    <t>09:00-11:40
14:00-17:40</t>
    <phoneticPr fontId="10"/>
  </si>
  <si>
    <t>午前休診
14:00-17:40</t>
    <rPh sb="0" eb="2">
      <t>ゴゼン</t>
    </rPh>
    <rPh sb="2" eb="4">
      <t>キュウシン</t>
    </rPh>
    <phoneticPr fontId="10"/>
  </si>
  <si>
    <t>09:00-12:50
14:00-17:40</t>
    <phoneticPr fontId="10"/>
  </si>
  <si>
    <t>08:45-12:30
午後休診</t>
    <phoneticPr fontId="10"/>
  </si>
  <si>
    <t>08:45-12:00
14:45-18:30</t>
    <phoneticPr fontId="10"/>
  </si>
  <si>
    <t>整・リウ・リハ</t>
    <phoneticPr fontId="10"/>
  </si>
  <si>
    <t>09:00-11:30
13:00-16:30</t>
  </si>
  <si>
    <t>09:00-11:30
13:00-16:30</t>
    <phoneticPr fontId="10"/>
  </si>
  <si>
    <t>小・皮</t>
    <phoneticPr fontId="10"/>
  </si>
  <si>
    <t>09:00-11:45
14:00-17:45</t>
    <phoneticPr fontId="3"/>
  </si>
  <si>
    <t>内・外</t>
    <phoneticPr fontId="10"/>
  </si>
  <si>
    <t>09:30-13:00◆
13:30-18:30◆</t>
    <phoneticPr fontId="10"/>
  </si>
  <si>
    <t>※定期訪問の患者様のみ当直対応あり
◆外来、予約患者のみ</t>
    <rPh sb="1" eb="3">
      <t>テイキ</t>
    </rPh>
    <rPh sb="3" eb="5">
      <t>ホウモン</t>
    </rPh>
    <rPh sb="6" eb="8">
      <t>カンジャ</t>
    </rPh>
    <rPh sb="8" eb="9">
      <t>サマ</t>
    </rPh>
    <rPh sb="11" eb="13">
      <t>トウチョク</t>
    </rPh>
    <rPh sb="13" eb="15">
      <t>タイオウ</t>
    </rPh>
    <rPh sb="19" eb="21">
      <t>ガイライ</t>
    </rPh>
    <rPh sb="22" eb="24">
      <t>ヨヤク</t>
    </rPh>
    <rPh sb="24" eb="26">
      <t>カンジャ</t>
    </rPh>
    <phoneticPr fontId="10"/>
  </si>
  <si>
    <t>小児科</t>
    <rPh sb="0" eb="3">
      <t>ショウニカ</t>
    </rPh>
    <phoneticPr fontId="10"/>
  </si>
  <si>
    <t>09:00-12:00
14:00-16:30</t>
    <phoneticPr fontId="10"/>
  </si>
  <si>
    <t>休診◆</t>
  </si>
  <si>
    <t>休診◆</t>
    <phoneticPr fontId="10"/>
  </si>
  <si>
    <t>※助産師外来のみ
◆分娩予約患者のみ対応</t>
    <rPh sb="1" eb="4">
      <t>ジョサンシ</t>
    </rPh>
    <rPh sb="4" eb="6">
      <t>ガイライ</t>
    </rPh>
    <rPh sb="10" eb="12">
      <t>ブンベン</t>
    </rPh>
    <rPh sb="12" eb="14">
      <t>ヨヤク</t>
    </rPh>
    <rPh sb="14" eb="16">
      <t>カンジャ</t>
    </rPh>
    <rPh sb="18" eb="20">
      <t>タイオウ</t>
    </rPh>
    <phoneticPr fontId="10"/>
  </si>
  <si>
    <t>09:00-12:30
14:00-16:00※</t>
    <phoneticPr fontId="10"/>
  </si>
  <si>
    <t>09:00-12:00
14:00-16:30※</t>
    <phoneticPr fontId="10"/>
  </si>
  <si>
    <t>09:00-12:30
14:00-18:30※</t>
    <phoneticPr fontId="10"/>
  </si>
  <si>
    <t>※14:00-16:00は予防接種・健診のみ</t>
    <rPh sb="13" eb="17">
      <t>ヨボウセッシュ</t>
    </rPh>
    <rPh sb="18" eb="20">
      <t>ケンシン</t>
    </rPh>
    <phoneticPr fontId="10"/>
  </si>
  <si>
    <t>09:00-12:45
15:00-19:00</t>
  </si>
  <si>
    <t>09:00-12:45
15:00-19:00</t>
    <phoneticPr fontId="10"/>
  </si>
  <si>
    <t>08:15-12:00
午後休診</t>
    <rPh sb="12" eb="14">
      <t>ゴゴ</t>
    </rPh>
    <rPh sb="14" eb="16">
      <t>キュウシン</t>
    </rPh>
    <phoneticPr fontId="3"/>
  </si>
  <si>
    <t>09:00-12:00
14:00-17:00</t>
    <phoneticPr fontId="10"/>
  </si>
  <si>
    <t>09:00-12:00
午後休診</t>
    <rPh sb="12" eb="16">
      <t>ゴゴキュウシン</t>
    </rPh>
    <phoneticPr fontId="10"/>
  </si>
  <si>
    <t>09:30-12:15
午後休診</t>
    <rPh sb="12" eb="14">
      <t>ゴゴ</t>
    </rPh>
    <rPh sb="14" eb="16">
      <t>キュウシン</t>
    </rPh>
    <phoneticPr fontId="0"/>
  </si>
  <si>
    <t>09:30-12:15
14:00-16:45</t>
    <phoneticPr fontId="0"/>
  </si>
  <si>
    <t>09:30-12:15
14:30-18:15</t>
    <phoneticPr fontId="0"/>
  </si>
  <si>
    <t>整・リウ</t>
    <phoneticPr fontId="10"/>
  </si>
  <si>
    <t>08:30-11:30
15:00-17:30</t>
    <phoneticPr fontId="10"/>
  </si>
  <si>
    <t>09:30-13:00
14:00-16:00</t>
    <phoneticPr fontId="10"/>
  </si>
  <si>
    <t>09:30-13:00
15:00-18:00</t>
    <phoneticPr fontId="10"/>
  </si>
  <si>
    <t>内（内分泌）</t>
    <rPh sb="2" eb="5">
      <t>ナイブンピツ</t>
    </rPh>
    <phoneticPr fontId="10"/>
  </si>
  <si>
    <t>予約優先</t>
    <rPh sb="0" eb="2">
      <t>ヨヤク</t>
    </rPh>
    <rPh sb="2" eb="4">
      <t>ユウセン</t>
    </rPh>
    <phoneticPr fontId="10"/>
  </si>
  <si>
    <t>精・神・心療</t>
    <rPh sb="0" eb="1">
      <t>セイ</t>
    </rPh>
    <rPh sb="2" eb="3">
      <t>カミ</t>
    </rPh>
    <rPh sb="4" eb="6">
      <t>シンリョウ</t>
    </rPh>
    <phoneticPr fontId="10"/>
  </si>
  <si>
    <t>08:45-11:45
13:45-16:45</t>
    <phoneticPr fontId="3"/>
  </si>
  <si>
    <t>内・消内</t>
    <rPh sb="0" eb="1">
      <t>ナイ</t>
    </rPh>
    <rPh sb="2" eb="4">
      <t>ショウナイ</t>
    </rPh>
    <phoneticPr fontId="10"/>
  </si>
  <si>
    <t>09:30-11:45
13:30-17:45</t>
    <phoneticPr fontId="10"/>
  </si>
  <si>
    <t>循内</t>
    <phoneticPr fontId="10"/>
  </si>
  <si>
    <t>08:15-12:30
14:30-18:15</t>
    <phoneticPr fontId="10"/>
  </si>
  <si>
    <t>内・小・呼内</t>
    <phoneticPr fontId="10"/>
  </si>
  <si>
    <t>08:40-12:30
午後休診</t>
    <rPh sb="12" eb="16">
      <t>ゴゴキュウシン</t>
    </rPh>
    <phoneticPr fontId="10"/>
  </si>
  <si>
    <t>08:40-12:30
14:30-18:00</t>
    <phoneticPr fontId="10"/>
  </si>
  <si>
    <t>09:00-14:00
15:00-20:00</t>
  </si>
  <si>
    <t>09:00-14:00
15:00-20:00</t>
    <phoneticPr fontId="10"/>
  </si>
  <si>
    <t>09:00-14:00
17:00-22:00</t>
    <phoneticPr fontId="10"/>
  </si>
  <si>
    <t>血液透析のみ、一般外来は行っておりません。</t>
    <rPh sb="0" eb="4">
      <t>ケツエキトウセキ</t>
    </rPh>
    <rPh sb="7" eb="11">
      <t>イッパンガイライ</t>
    </rPh>
    <rPh sb="12" eb="13">
      <t>オコナ</t>
    </rPh>
    <phoneticPr fontId="10"/>
  </si>
  <si>
    <t>09:00-12:30
午後休診</t>
    <rPh sb="12" eb="16">
      <t>ゴゴキュウシン</t>
    </rPh>
    <phoneticPr fontId="10"/>
  </si>
  <si>
    <t>09:00-12:30
15:00-18:30</t>
    <phoneticPr fontId="10"/>
  </si>
  <si>
    <t>09:00-12:30
15:00-18:00</t>
    <phoneticPr fontId="10"/>
  </si>
  <si>
    <t>休診</t>
    <rPh sb="0" eb="2">
      <t>キュウシン</t>
    </rPh>
    <phoneticPr fontId="10"/>
  </si>
  <si>
    <t>09:00-12:00
午後休診</t>
    <rPh sb="12" eb="16">
      <t>ゴゴキュウシン</t>
    </rPh>
    <phoneticPr fontId="10"/>
  </si>
  <si>
    <t>09:00-12:00
14:00-18:00</t>
    <phoneticPr fontId="10"/>
  </si>
  <si>
    <t>耳</t>
    <phoneticPr fontId="10"/>
  </si>
  <si>
    <t>09:30-13:00
午後休診</t>
    <rPh sb="12" eb="16">
      <t>ゴゴキュウシン</t>
    </rPh>
    <phoneticPr fontId="10"/>
  </si>
  <si>
    <t>09:30-12:30
14:45-19:00</t>
    <phoneticPr fontId="10"/>
  </si>
  <si>
    <t>09:30-12:30
14:45-18:30</t>
    <phoneticPr fontId="10"/>
  </si>
  <si>
    <t>内・消内･内視鏡内科</t>
    <rPh sb="5" eb="8">
      <t>ナイシキョウ</t>
    </rPh>
    <rPh sb="8" eb="10">
      <t>ナイカ</t>
    </rPh>
    <phoneticPr fontId="10"/>
  </si>
  <si>
    <t>08:45-12:30
午後休診</t>
    <rPh sb="12" eb="16">
      <t>ゴゴキュウシン</t>
    </rPh>
    <phoneticPr fontId="10"/>
  </si>
  <si>
    <t>08:45-11:30
14:50-17:30</t>
    <phoneticPr fontId="10"/>
  </si>
  <si>
    <t>08:30-12:00
午後休診</t>
    <rPh sb="12" eb="14">
      <t>ゴゴ</t>
    </rPh>
    <rPh sb="14" eb="16">
      <t>キュウシン</t>
    </rPh>
    <phoneticPr fontId="10"/>
  </si>
  <si>
    <t>小</t>
    <phoneticPr fontId="10"/>
  </si>
  <si>
    <t>09:00-12:00
13:00-15:00</t>
    <phoneticPr fontId="10"/>
  </si>
  <si>
    <t>09:00-12:00
15:00-18:00</t>
    <phoneticPr fontId="10"/>
  </si>
  <si>
    <t>婦･産婦</t>
    <rPh sb="0" eb="1">
      <t>フ</t>
    </rPh>
    <rPh sb="2" eb="4">
      <t>サンプ</t>
    </rPh>
    <phoneticPr fontId="0"/>
  </si>
  <si>
    <t>内・小・皮</t>
    <rPh sb="4" eb="5">
      <t>カワ</t>
    </rPh>
    <phoneticPr fontId="10"/>
  </si>
  <si>
    <t>午前休診
15:00-18:00</t>
    <phoneticPr fontId="10"/>
  </si>
  <si>
    <t>08:50-12:15
14:50-18:45</t>
    <phoneticPr fontId="10"/>
  </si>
  <si>
    <t>内・人工透析内・腎内・糖</t>
    <rPh sb="2" eb="6">
      <t>ジンコウトウセキ</t>
    </rPh>
    <rPh sb="6" eb="7">
      <t>ナイ</t>
    </rPh>
    <rPh sb="8" eb="9">
      <t>ジン</t>
    </rPh>
    <phoneticPr fontId="10"/>
  </si>
  <si>
    <t>外来休診※</t>
  </si>
  <si>
    <t>外来休診※</t>
    <rPh sb="0" eb="2">
      <t>ガイライ</t>
    </rPh>
    <rPh sb="2" eb="4">
      <t>キュウシン</t>
    </rPh>
    <phoneticPr fontId="10"/>
  </si>
  <si>
    <t>※人工透析内科のみ診療</t>
    <rPh sb="1" eb="3">
      <t>ジンコウ</t>
    </rPh>
    <rPh sb="3" eb="5">
      <t>トウセキ</t>
    </rPh>
    <rPh sb="5" eb="7">
      <t>ナイカ</t>
    </rPh>
    <rPh sb="9" eb="11">
      <t>シンリョウ</t>
    </rPh>
    <phoneticPr fontId="10"/>
  </si>
  <si>
    <t>外来休診※</t>
    <phoneticPr fontId="10"/>
  </si>
  <si>
    <t xml:space="preserve">08:30-14:00
午後休診
</t>
    <rPh sb="12" eb="16">
      <t>ゴゴキュウシン</t>
    </rPh>
    <phoneticPr fontId="10"/>
  </si>
  <si>
    <t>08:30-12:30
14:30-19:00</t>
    <phoneticPr fontId="10"/>
  </si>
  <si>
    <t>内・整・消内・リハ</t>
    <phoneticPr fontId="10"/>
  </si>
  <si>
    <t>精</t>
    <phoneticPr fontId="10"/>
  </si>
  <si>
    <t>日吉本町えがわ耳鼻咽喉科</t>
    <phoneticPr fontId="10"/>
  </si>
  <si>
    <t>（医）昇和会昇和診療所</t>
    <phoneticPr fontId="10"/>
  </si>
  <si>
    <t>内・呼</t>
  </si>
  <si>
    <t>09:00-12:30※
14:30-18:00◆</t>
  </si>
  <si>
    <t>休診</t>
    <rPh sb="0" eb="2">
      <t>キュウシン</t>
    </rPh>
    <phoneticPr fontId="0"/>
  </si>
  <si>
    <t>09:00-12:30※
16:00-19:30☆</t>
  </si>
  <si>
    <t>09:00-12:30※
15:00-18:30◎</t>
  </si>
  <si>
    <t>※11:30～12:30は発熱外来、◆17:00～18:00は発熱外来
◎17:30～18:30は発熱外来、☆18:30～19:30は発熱外来</t>
    <rPh sb="13" eb="15">
      <t>ハツネツ</t>
    </rPh>
    <rPh sb="15" eb="17">
      <t>ガイライ</t>
    </rPh>
    <phoneticPr fontId="0"/>
  </si>
  <si>
    <t>09:00-12:30
14:30-17:30</t>
    <phoneticPr fontId="3"/>
  </si>
  <si>
    <t>はぐくみ母子クリニック新横浜</t>
    <phoneticPr fontId="10"/>
  </si>
  <si>
    <t>内・透析</t>
    <rPh sb="2" eb="4">
      <t>トウセキ</t>
    </rPh>
    <phoneticPr fontId="10"/>
  </si>
  <si>
    <t>09:00-11:30
16:00-18:30※</t>
  </si>
  <si>
    <t>予約制（原則中学生まで）
※15:00～16:00は予防接種・健診のみ</t>
    <rPh sb="0" eb="3">
      <t>ヨヤクセイ</t>
    </rPh>
    <rPh sb="4" eb="6">
      <t>ゲンソク</t>
    </rPh>
    <rPh sb="6" eb="9">
      <t>チュウガクセイ</t>
    </rPh>
    <rPh sb="26" eb="30">
      <t>ヨボウセッシュ</t>
    </rPh>
    <rPh sb="31" eb="33">
      <t>ケンシン</t>
    </rPh>
    <phoneticPr fontId="0"/>
  </si>
  <si>
    <t>内・外科</t>
    <rPh sb="0" eb="1">
      <t>ウチ</t>
    </rPh>
    <rPh sb="2" eb="4">
      <t>ゲカ</t>
    </rPh>
    <phoneticPr fontId="0"/>
  </si>
  <si>
    <t>4/27(土)と4/30(火)午後は当院受診歴のある方のみ</t>
    <rPh sb="5" eb="6">
      <t>ド</t>
    </rPh>
    <rPh sb="13" eb="14">
      <t>カ</t>
    </rPh>
    <rPh sb="15" eb="17">
      <t>ゴゴ</t>
    </rPh>
    <rPh sb="18" eb="20">
      <t>トウイン</t>
    </rPh>
    <rPh sb="20" eb="22">
      <t>ジュシン</t>
    </rPh>
    <rPh sb="22" eb="23">
      <t>レキ</t>
    </rPh>
    <rPh sb="26" eb="27">
      <t>カタ</t>
    </rPh>
    <phoneticPr fontId="3"/>
  </si>
  <si>
    <t>050-3188-3586</t>
  </si>
  <si>
    <t>09:00-12:30※
午後休診</t>
    <rPh sb="13" eb="15">
      <t>ゴゴ</t>
    </rPh>
    <rPh sb="15" eb="17">
      <t>キュウシン</t>
    </rPh>
    <phoneticPr fontId="10"/>
  </si>
  <si>
    <t>※4/27AMのみ皮フ科専門医</t>
    <rPh sb="9" eb="10">
      <t>カワ</t>
    </rPh>
    <rPh sb="11" eb="12">
      <t>カ</t>
    </rPh>
    <rPh sb="12" eb="15">
      <t>センモンイ</t>
    </rPh>
    <phoneticPr fontId="3"/>
  </si>
  <si>
    <t>5/7(火),5/8(水)休診</t>
    <rPh sb="4" eb="5">
      <t>ヒ</t>
    </rPh>
    <rPh sb="11" eb="12">
      <t>スイ</t>
    </rPh>
    <rPh sb="13" eb="15">
      <t>キュウシン</t>
    </rPh>
    <phoneticPr fontId="0"/>
  </si>
  <si>
    <t>循内・糖尿病内分泌内科</t>
    <rPh sb="3" eb="6">
      <t>トウニョウビョウ</t>
    </rPh>
    <rPh sb="6" eb="9">
      <t>ナイブンピツ</t>
    </rPh>
    <rPh sb="9" eb="11">
      <t>ナイカ</t>
    </rPh>
    <phoneticPr fontId="3"/>
  </si>
  <si>
    <t>予約患者のみ</t>
    <rPh sb="0" eb="2">
      <t>ヨヤク</t>
    </rPh>
    <rPh sb="2" eb="4">
      <t>カンジャ</t>
    </rPh>
    <phoneticPr fontId="10"/>
  </si>
  <si>
    <t>5/7(火)休診</t>
    <rPh sb="4" eb="5">
      <t>ヒ</t>
    </rPh>
    <rPh sb="6" eb="8">
      <t>キュウシン</t>
    </rPh>
    <phoneticPr fontId="3"/>
  </si>
  <si>
    <t>08:40-13:00
14:50-19:00</t>
    <phoneticPr fontId="3"/>
  </si>
  <si>
    <t>08:40-13:00
14:50-18:00</t>
    <phoneticPr fontId="3"/>
  </si>
  <si>
    <t>内・精・放</t>
    <rPh sb="0" eb="1">
      <t>ナイ</t>
    </rPh>
    <rPh sb="4" eb="5">
      <t>ホウ</t>
    </rPh>
    <phoneticPr fontId="3"/>
  </si>
  <si>
    <t>休院中</t>
    <rPh sb="0" eb="1">
      <t>ヤス</t>
    </rPh>
    <rPh sb="1" eb="2">
      <t>イン</t>
    </rPh>
    <rPh sb="2" eb="3">
      <t>チュウ</t>
    </rPh>
    <phoneticPr fontId="10"/>
  </si>
  <si>
    <t>08:45-11:30
13:30-15:30</t>
  </si>
  <si>
    <t>08:45-11:30
13:30-15:30</t>
    <phoneticPr fontId="10"/>
  </si>
  <si>
    <t>08:45-11:45
14:30-17:45</t>
    <phoneticPr fontId="10"/>
  </si>
  <si>
    <t>発熱、急患なし。人数制限あり。</t>
    <rPh sb="0" eb="2">
      <t>ハツネツ</t>
    </rPh>
    <rPh sb="3" eb="5">
      <t>キュウカン</t>
    </rPh>
    <rPh sb="8" eb="10">
      <t>ニンズウ</t>
    </rPh>
    <rPh sb="10" eb="12">
      <t>セイゲン</t>
    </rPh>
    <phoneticPr fontId="10"/>
  </si>
  <si>
    <t>09:50-12:45
15:20-18:45</t>
    <phoneticPr fontId="10"/>
  </si>
  <si>
    <t>09:00-13:00
15:00-18:30</t>
    <phoneticPr fontId="10"/>
  </si>
  <si>
    <t>予約制</t>
    <rPh sb="0" eb="3">
      <t>ヨヤクセイ</t>
    </rPh>
    <phoneticPr fontId="10"/>
  </si>
  <si>
    <t>お電話にてお問合せ下さい</t>
    <rPh sb="1" eb="3">
      <t>デンワ</t>
    </rPh>
    <rPh sb="6" eb="8">
      <t>トイアワ</t>
    </rPh>
    <rPh sb="9" eb="10">
      <t>クダ</t>
    </rPh>
    <phoneticPr fontId="10"/>
  </si>
  <si>
    <t>※救急のみ対応</t>
    <rPh sb="1" eb="3">
      <t>キュウキュウ</t>
    </rPh>
    <rPh sb="5" eb="7">
      <t>タイオウ</t>
    </rPh>
    <phoneticPr fontId="10"/>
  </si>
  <si>
    <t>08:15-17:00</t>
  </si>
  <si>
    <t>08:15-17:00</t>
    <phoneticPr fontId="3"/>
  </si>
  <si>
    <t>10:10-13:15
15:00-18:30</t>
  </si>
  <si>
    <t>10:10-13:15
15:00-17:00</t>
    <phoneticPr fontId="10"/>
  </si>
  <si>
    <t>10:10-13:15
15:00-18:30※</t>
    <phoneticPr fontId="10"/>
  </si>
  <si>
    <t>10:10-13:15※
15:00-18:30※</t>
    <phoneticPr fontId="10"/>
  </si>
  <si>
    <t>※4/27(土)午後、4/28(日)終日、5/4(土)午後、5/5(日)終日は院長不在の為、急患の場合は要連絡</t>
    <rPh sb="6" eb="7">
      <t>ド</t>
    </rPh>
    <rPh sb="8" eb="10">
      <t>ゴゴ</t>
    </rPh>
    <rPh sb="18" eb="20">
      <t>シュウジツ</t>
    </rPh>
    <rPh sb="27" eb="29">
      <t>ゴゴ</t>
    </rPh>
    <rPh sb="34" eb="35">
      <t>ニチ</t>
    </rPh>
    <rPh sb="36" eb="38">
      <t>シュウジツ</t>
    </rPh>
    <rPh sb="39" eb="41">
      <t>インチョウ</t>
    </rPh>
    <rPh sb="41" eb="43">
      <t>フザイ</t>
    </rPh>
    <rPh sb="44" eb="45">
      <t>タメ</t>
    </rPh>
    <rPh sb="46" eb="48">
      <t>キュウカン</t>
    </rPh>
    <rPh sb="49" eb="51">
      <t>バアイ</t>
    </rPh>
    <rPh sb="52" eb="53">
      <t>ヨウ</t>
    </rPh>
    <rPh sb="53" eb="55">
      <t>レンラク</t>
    </rPh>
    <phoneticPr fontId="10"/>
  </si>
  <si>
    <t>予約患者のみ</t>
    <rPh sb="0" eb="2">
      <t>ヨヤク</t>
    </rPh>
    <rPh sb="2" eb="4">
      <t>カンジャ</t>
    </rPh>
    <phoneticPr fontId="10"/>
  </si>
  <si>
    <t>小・小児アレ</t>
    <rPh sb="2" eb="4">
      <t>ショウニ</t>
    </rPh>
    <phoneticPr fontId="10"/>
  </si>
  <si>
    <t>10:00-13:00※
午後休診</t>
    <rPh sb="13" eb="15">
      <t>ゴゴ</t>
    </rPh>
    <rPh sb="15" eb="17">
      <t>キュウシン</t>
    </rPh>
    <phoneticPr fontId="10"/>
  </si>
  <si>
    <t>事前にWEB予約を必ず行って下さい。
5/7(火)～5/8(水)休診</t>
    <rPh sb="0" eb="2">
      <t>ジゼン</t>
    </rPh>
    <rPh sb="6" eb="8">
      <t>ヨヤク</t>
    </rPh>
    <rPh sb="9" eb="10">
      <t>カナラ</t>
    </rPh>
    <rPh sb="11" eb="12">
      <t>オコナ</t>
    </rPh>
    <rPh sb="14" eb="15">
      <t>クダ</t>
    </rPh>
    <rPh sb="30" eb="31">
      <t>ミズ</t>
    </rPh>
    <phoneticPr fontId="10"/>
  </si>
  <si>
    <t>心療</t>
    <phoneticPr fontId="10"/>
  </si>
  <si>
    <t>午前休診
18:00-20:00</t>
    <rPh sb="0" eb="2">
      <t>ゴゼン</t>
    </rPh>
    <rPh sb="2" eb="4">
      <t>キュウシン</t>
    </rPh>
    <phoneticPr fontId="3"/>
  </si>
  <si>
    <t>横浜市スポーツ医科学センタークリニック</t>
    <phoneticPr fontId="10"/>
  </si>
  <si>
    <t>整・内</t>
    <rPh sb="2" eb="3">
      <t>ナイ</t>
    </rPh>
    <phoneticPr fontId="10"/>
  </si>
  <si>
    <t>08:30-11:00
11:00-16:00</t>
    <phoneticPr fontId="10"/>
  </si>
  <si>
    <t>整</t>
    <phoneticPr fontId="10"/>
  </si>
  <si>
    <t>内</t>
    <rPh sb="0" eb="1">
      <t>ナイ</t>
    </rPh>
    <phoneticPr fontId="10"/>
  </si>
  <si>
    <t>皮</t>
    <rPh sb="0" eb="1">
      <t>カワ</t>
    </rPh>
    <phoneticPr fontId="10"/>
  </si>
  <si>
    <t>08:50-12:00
午後休診</t>
    <rPh sb="12" eb="14">
      <t>ゴゴ</t>
    </rPh>
    <rPh sb="14" eb="16">
      <t>キュウシン</t>
    </rPh>
    <phoneticPr fontId="10"/>
  </si>
  <si>
    <t>08:50-12:00
13:50-17:45</t>
    <phoneticPr fontId="10"/>
  </si>
  <si>
    <t>08:50-12:00
15:00-17:00</t>
    <phoneticPr fontId="10"/>
  </si>
  <si>
    <t>内・皮・アレ</t>
    <phoneticPr fontId="10"/>
  </si>
  <si>
    <t>09:45-12:45
14:45-19:45</t>
  </si>
  <si>
    <t>※終日併設施設診療により対応不可</t>
    <rPh sb="1" eb="3">
      <t>シュウジツ</t>
    </rPh>
    <rPh sb="3" eb="7">
      <t>ヘイセツシセツ</t>
    </rPh>
    <rPh sb="7" eb="9">
      <t>シンリョウ</t>
    </rPh>
    <rPh sb="12" eb="14">
      <t>タイオウ</t>
    </rPh>
    <rPh sb="14" eb="16">
      <t>フカ</t>
    </rPh>
    <phoneticPr fontId="10"/>
  </si>
  <si>
    <t>271-4156</t>
    <phoneticPr fontId="10"/>
  </si>
  <si>
    <t>4/23(火)～4/26(金)休診</t>
    <rPh sb="13" eb="14">
      <t>キン</t>
    </rPh>
    <phoneticPr fontId="10"/>
  </si>
  <si>
    <t>09:00-11:00
14:30-16:00</t>
    <phoneticPr fontId="10"/>
  </si>
  <si>
    <t>予約患者のみ</t>
    <rPh sb="0" eb="4">
      <t>ヨヤクカンジャ</t>
    </rPh>
    <phoneticPr fontId="10"/>
  </si>
  <si>
    <t>菊名記念病院ウェブサイトにてご確認下さい。</t>
    <rPh sb="0" eb="2">
      <t>キクナ</t>
    </rPh>
    <rPh sb="2" eb="4">
      <t>キネン</t>
    </rPh>
    <rPh sb="4" eb="6">
      <t>ビョウイン</t>
    </rPh>
    <rPh sb="15" eb="17">
      <t>カクニン</t>
    </rPh>
    <rPh sb="17" eb="18">
      <t>クダ</t>
    </rPh>
    <phoneticPr fontId="10"/>
  </si>
  <si>
    <t>08:00-12:00※
12:00-17:30※</t>
    <phoneticPr fontId="10"/>
  </si>
  <si>
    <t>※</t>
    <phoneticPr fontId="10"/>
  </si>
  <si>
    <t>※救急外来は24時間対応</t>
    <rPh sb="1" eb="5">
      <t>キュウキュウガイライ</t>
    </rPh>
    <rPh sb="8" eb="10">
      <t>ジカン</t>
    </rPh>
    <rPh sb="10" eb="12">
      <t>タイオウ</t>
    </rPh>
    <phoneticPr fontId="10"/>
  </si>
  <si>
    <t>9:00-18:00</t>
  </si>
  <si>
    <t>9:00-13:00
午後休診</t>
    <rPh sb="11" eb="15">
      <t>ゴゴキュウシン</t>
    </rPh>
    <phoneticPr fontId="10"/>
  </si>
  <si>
    <t>09:30-12:00
13:30-16:00</t>
    <phoneticPr fontId="10"/>
  </si>
  <si>
    <t>内分泌</t>
    <rPh sb="0" eb="3">
      <t>ナイブンピツ</t>
    </rPh>
    <phoneticPr fontId="10"/>
  </si>
  <si>
    <t>予約のみ</t>
    <rPh sb="0" eb="2">
      <t>ヨヤク</t>
    </rPh>
    <phoneticPr fontId="10"/>
  </si>
  <si>
    <t>08:30-12:00
14:30-17:30</t>
    <phoneticPr fontId="10"/>
  </si>
  <si>
    <t>内・循内・消内・小</t>
    <phoneticPr fontId="10"/>
  </si>
  <si>
    <t>9:00-12:00
午後休診</t>
    <rPh sb="11" eb="15">
      <t>ゴゴキュウシン</t>
    </rPh>
    <phoneticPr fontId="0"/>
  </si>
  <si>
    <t>09:00-11:30
15:00-17:30</t>
    <phoneticPr fontId="10"/>
  </si>
  <si>
    <t>09:00-12:00
15:00-17:00</t>
    <phoneticPr fontId="10"/>
  </si>
  <si>
    <t>09:00-12:00
15:00-18:00</t>
  </si>
  <si>
    <t>要予約。事前に予約の電話を入れてください。</t>
    <rPh sb="0" eb="3">
      <t>ヨウヨヤク</t>
    </rPh>
    <rPh sb="4" eb="6">
      <t>ジゼン</t>
    </rPh>
    <rPh sb="7" eb="9">
      <t>ヨヤク</t>
    </rPh>
    <rPh sb="10" eb="12">
      <t>デンワ</t>
    </rPh>
    <rPh sb="13" eb="14">
      <t>イ</t>
    </rPh>
    <phoneticPr fontId="4"/>
  </si>
  <si>
    <t>内</t>
    <phoneticPr fontId="10"/>
  </si>
  <si>
    <t>08:30-12:00
15:30-18:00</t>
    <phoneticPr fontId="10"/>
  </si>
  <si>
    <t>5/23(木)～5/26(日)休診</t>
    <rPh sb="5" eb="6">
      <t>モク</t>
    </rPh>
    <rPh sb="13" eb="14">
      <t>ニチ</t>
    </rPh>
    <rPh sb="15" eb="17">
      <t>キュウシン</t>
    </rPh>
    <phoneticPr fontId="3"/>
  </si>
  <si>
    <t>8:30-13:00
14:00-18:30</t>
  </si>
  <si>
    <t>訪問診療</t>
    <rPh sb="0" eb="4">
      <t>ホウモンシンリョウ</t>
    </rPh>
    <phoneticPr fontId="10"/>
  </si>
  <si>
    <t>休診※</t>
    <rPh sb="0" eb="2">
      <t>キュウシン</t>
    </rPh>
    <phoneticPr fontId="10"/>
  </si>
  <si>
    <t>午前休診※
14:00-18:00◆</t>
    <rPh sb="0" eb="2">
      <t>ゴゼン</t>
    </rPh>
    <rPh sb="2" eb="4">
      <t>キュウシン</t>
    </rPh>
    <phoneticPr fontId="10"/>
  </si>
  <si>
    <t>◆外来
※当院は在宅支援診療所です。定期的に訪問診療をしている方に対しては、24時間365日対応しています。</t>
    <rPh sb="1" eb="3">
      <t>ガイライ</t>
    </rPh>
    <rPh sb="5" eb="7">
      <t>トウイン</t>
    </rPh>
    <rPh sb="8" eb="10">
      <t>ザイタク</t>
    </rPh>
    <rPh sb="10" eb="12">
      <t>シエン</t>
    </rPh>
    <rPh sb="12" eb="15">
      <t>シンリョウジョ</t>
    </rPh>
    <rPh sb="18" eb="21">
      <t>テイキテキ</t>
    </rPh>
    <rPh sb="22" eb="24">
      <t>ホウモン</t>
    </rPh>
    <rPh sb="24" eb="26">
      <t>シンリョウ</t>
    </rPh>
    <rPh sb="31" eb="32">
      <t>カタ</t>
    </rPh>
    <rPh sb="33" eb="34">
      <t>タイ</t>
    </rPh>
    <rPh sb="40" eb="42">
      <t>ジカン</t>
    </rPh>
    <rPh sb="45" eb="46">
      <t>ニチ</t>
    </rPh>
    <rPh sb="46" eb="48">
      <t>タイオウ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</si>
</sst>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aaa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color indexed="1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4" fillId="2" borderId="0" xfId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vertical="center" textRotation="255" shrinkToFit="1"/>
    </xf>
    <xf numFmtId="0" fontId="2" fillId="0" borderId="1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horizontal="center" vertical="center"/>
    </xf>
    <xf numFmtId="0" fontId="6" fillId="0" borderId="0" xfId="1" applyFont="1">
      <alignment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3" xfId="1" applyBorder="1" applyAlignment="1">
      <alignment horizontal="center" vertical="center"/>
    </xf>
    <xf numFmtId="176" fontId="8" fillId="3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Border="1" applyAlignment="1">
      <alignment horizontal="center" vertical="center" wrapText="1"/>
    </xf>
    <xf numFmtId="176" fontId="9" fillId="2" borderId="4" xfId="1" applyNumberFormat="1" applyFont="1" applyFill="1" applyBorder="1" applyAlignment="1">
      <alignment horizontal="center" vertical="center" wrapText="1"/>
    </xf>
    <xf numFmtId="56" fontId="8" fillId="3" borderId="6" xfId="1" applyNumberFormat="1" applyFont="1" applyFill="1" applyBorder="1" applyAlignment="1">
      <alignment horizontal="center" vertical="center" wrapText="1"/>
    </xf>
    <xf numFmtId="56" fontId="9" fillId="0" borderId="6" xfId="1" applyNumberFormat="1" applyFont="1" applyBorder="1" applyAlignment="1">
      <alignment horizontal="center" vertical="center" wrapText="1"/>
    </xf>
    <xf numFmtId="56" fontId="9" fillId="2" borderId="6" xfId="1" applyNumberFormat="1" applyFont="1" applyFill="1" applyBorder="1" applyAlignment="1">
      <alignment horizontal="center" vertical="center" wrapText="1"/>
    </xf>
    <xf numFmtId="56" fontId="7" fillId="0" borderId="7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6" fillId="0" borderId="2" xfId="1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56" fontId="8" fillId="3" borderId="7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 shrinkToFit="1"/>
    </xf>
    <xf numFmtId="0" fontId="6" fillId="0" borderId="1" xfId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18" fillId="3" borderId="2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vertical="center" wrapText="1"/>
    </xf>
    <xf numFmtId="0" fontId="18" fillId="0" borderId="2" xfId="1" applyFont="1" applyBorder="1" applyAlignment="1">
      <alignment horizontal="center" vertical="center" wrapText="1"/>
    </xf>
    <xf numFmtId="56" fontId="6" fillId="0" borderId="1" xfId="1" applyNumberFormat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6" fillId="2" borderId="2" xfId="1" applyFont="1" applyFill="1" applyBorder="1" applyAlignment="1">
      <alignment horizontal="center" vertical="top" wrapText="1"/>
    </xf>
    <xf numFmtId="0" fontId="13" fillId="0" borderId="0" xfId="1" applyFont="1">
      <alignment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7" fillId="4" borderId="0" xfId="1" applyFont="1" applyFill="1" applyAlignment="1">
      <alignment horizontal="left" vertical="center"/>
    </xf>
    <xf numFmtId="0" fontId="12" fillId="4" borderId="0" xfId="1" applyFont="1" applyFill="1">
      <alignment vertical="center"/>
    </xf>
    <xf numFmtId="0" fontId="12" fillId="4" borderId="0" xfId="1" applyFont="1" applyFill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5"/>
  <sheetViews>
    <sheetView showGridLines="0" tabSelected="1" zoomScaleNormal="100" zoomScaleSheetLayoutView="80" workbookViewId="0">
      <pane xSplit="1" ySplit="15" topLeftCell="H16" activePane="bottomRight" state="frozen"/>
      <selection pane="topRight" activeCell="B1" sqref="B1"/>
      <selection pane="bottomLeft" activeCell="A16" sqref="A16"/>
      <selection pane="bottomRight" activeCell="B18" sqref="B18"/>
    </sheetView>
  </sheetViews>
  <sheetFormatPr defaultRowHeight="13.5" x14ac:dyDescent="0.4"/>
  <cols>
    <col min="1" max="1" width="38.875" style="2" customWidth="1"/>
    <col min="2" max="2" width="35.875" style="2" customWidth="1"/>
    <col min="3" max="3" width="11.625" style="4" customWidth="1"/>
    <col min="4" max="4" width="20.625" style="2" customWidth="1"/>
    <col min="5" max="5" width="12.25" style="2" customWidth="1"/>
    <col min="6" max="6" width="12.25" style="4" customWidth="1"/>
    <col min="7" max="10" width="12.25" style="3" customWidth="1"/>
    <col min="11" max="14" width="12.25" style="4" customWidth="1"/>
    <col min="15" max="15" width="35.625" style="2" customWidth="1"/>
    <col min="16" max="16384" width="9" style="1"/>
  </cols>
  <sheetData>
    <row r="1" spans="1:15" ht="29.25" customHeight="1" x14ac:dyDescent="0.4">
      <c r="A1" s="43" t="s">
        <v>776</v>
      </c>
      <c r="B1" s="44"/>
      <c r="C1" s="45"/>
      <c r="D1" s="44"/>
      <c r="E1" s="44"/>
      <c r="F1" s="46"/>
      <c r="G1" s="46"/>
      <c r="H1" s="46"/>
      <c r="I1" s="46"/>
      <c r="J1" s="4"/>
      <c r="K1" s="46"/>
      <c r="L1" s="46"/>
      <c r="M1" s="46"/>
      <c r="N1" s="46"/>
    </row>
    <row r="2" spans="1:15" ht="14.25" customHeight="1" x14ac:dyDescent="0.4">
      <c r="A2" s="43"/>
      <c r="B2" s="44"/>
      <c r="C2" s="45"/>
      <c r="D2" s="44"/>
      <c r="E2" s="44"/>
      <c r="F2" s="46"/>
      <c r="G2" s="46"/>
      <c r="H2" s="46"/>
      <c r="I2" s="46"/>
      <c r="J2" s="4"/>
      <c r="K2" s="46"/>
      <c r="L2" s="46"/>
      <c r="M2" s="46"/>
      <c r="N2" s="46"/>
    </row>
    <row r="3" spans="1:15" ht="14.25" hidden="1" customHeight="1" x14ac:dyDescent="0.4">
      <c r="A3" s="47" t="s">
        <v>775</v>
      </c>
      <c r="B3" s="44"/>
      <c r="C3" s="45"/>
      <c r="D3" s="44"/>
      <c r="E3" s="44"/>
      <c r="F3" s="46"/>
      <c r="G3" s="46"/>
      <c r="H3" s="46"/>
      <c r="I3" s="46"/>
      <c r="J3" s="4"/>
      <c r="K3" s="46"/>
      <c r="L3" s="46"/>
      <c r="M3" s="46"/>
      <c r="N3" s="46"/>
    </row>
    <row r="4" spans="1:15" ht="14.25" hidden="1" customHeight="1" x14ac:dyDescent="0.4">
      <c r="A4" s="50" t="s">
        <v>774</v>
      </c>
      <c r="B4" s="51"/>
      <c r="C4" s="52"/>
      <c r="D4" s="44"/>
      <c r="E4" s="44"/>
      <c r="F4" s="46"/>
      <c r="G4" s="48"/>
      <c r="H4" s="46"/>
      <c r="I4" s="46"/>
      <c r="J4" s="4"/>
      <c r="K4" s="46"/>
      <c r="L4" s="46"/>
      <c r="M4" s="46"/>
      <c r="N4" s="46"/>
    </row>
    <row r="5" spans="1:15" ht="14.25" hidden="1" customHeight="1" x14ac:dyDescent="0.4">
      <c r="A5" s="49" t="s">
        <v>773</v>
      </c>
      <c r="B5" s="44"/>
      <c r="C5" s="45"/>
      <c r="D5" s="44"/>
      <c r="E5" s="44"/>
      <c r="F5" s="46"/>
      <c r="G5" s="46"/>
      <c r="H5" s="46"/>
      <c r="I5" s="46"/>
      <c r="J5" s="4"/>
      <c r="K5" s="46"/>
      <c r="L5" s="46"/>
      <c r="M5" s="46"/>
      <c r="N5" s="46"/>
    </row>
    <row r="6" spans="1:15" ht="14.25" hidden="1" customHeight="1" x14ac:dyDescent="0.4">
      <c r="A6" s="49" t="s">
        <v>772</v>
      </c>
      <c r="B6" s="44"/>
      <c r="C6" s="45"/>
      <c r="D6" s="44"/>
      <c r="E6" s="44"/>
      <c r="F6" s="46"/>
      <c r="G6" s="46"/>
      <c r="H6" s="46"/>
      <c r="I6" s="46"/>
      <c r="J6" s="4"/>
      <c r="K6" s="46"/>
      <c r="L6" s="46"/>
      <c r="M6" s="46"/>
      <c r="N6" s="46"/>
    </row>
    <row r="7" spans="1:15" ht="14.25" hidden="1" customHeight="1" x14ac:dyDescent="0.4">
      <c r="A7" s="49" t="s">
        <v>771</v>
      </c>
      <c r="B7" s="44"/>
      <c r="C7" s="45"/>
      <c r="D7" s="44"/>
      <c r="E7" s="44"/>
      <c r="F7" s="46"/>
      <c r="G7" s="46"/>
      <c r="H7" s="46"/>
      <c r="I7" s="46"/>
      <c r="J7" s="4"/>
      <c r="K7" s="46"/>
      <c r="L7" s="46"/>
      <c r="M7" s="46"/>
      <c r="N7" s="46"/>
    </row>
    <row r="8" spans="1:15" ht="14.25" hidden="1" customHeight="1" x14ac:dyDescent="0.4">
      <c r="A8" s="47" t="s">
        <v>770</v>
      </c>
      <c r="B8" s="44"/>
      <c r="C8" s="45"/>
      <c r="D8" s="44"/>
      <c r="E8" s="44"/>
      <c r="F8" s="46"/>
      <c r="G8" s="46"/>
      <c r="H8" s="46"/>
      <c r="I8" s="46"/>
      <c r="J8" s="4"/>
      <c r="K8" s="46"/>
      <c r="L8" s="46"/>
      <c r="M8" s="46"/>
      <c r="N8" s="46"/>
    </row>
    <row r="9" spans="1:15" ht="15" hidden="1" customHeight="1" x14ac:dyDescent="0.4">
      <c r="A9" s="53" t="s">
        <v>762</v>
      </c>
      <c r="B9" s="53" t="s">
        <v>761</v>
      </c>
      <c r="C9" s="53" t="s">
        <v>760</v>
      </c>
      <c r="D9" s="53" t="s">
        <v>759</v>
      </c>
      <c r="E9" s="23">
        <v>45409</v>
      </c>
      <c r="F9" s="30">
        <f t="shared" ref="F9:N9" si="0">E9+1</f>
        <v>45410</v>
      </c>
      <c r="G9" s="20">
        <f t="shared" si="0"/>
        <v>45411</v>
      </c>
      <c r="H9" s="22">
        <f t="shared" si="0"/>
        <v>45412</v>
      </c>
      <c r="I9" s="22">
        <f t="shared" si="0"/>
        <v>45413</v>
      </c>
      <c r="J9" s="21">
        <f t="shared" si="0"/>
        <v>45414</v>
      </c>
      <c r="K9" s="20">
        <f t="shared" si="0"/>
        <v>45415</v>
      </c>
      <c r="L9" s="20">
        <f t="shared" si="0"/>
        <v>45416</v>
      </c>
      <c r="M9" s="20">
        <f t="shared" si="0"/>
        <v>45417</v>
      </c>
      <c r="N9" s="20">
        <f t="shared" si="0"/>
        <v>45418</v>
      </c>
      <c r="O9" s="53" t="s">
        <v>758</v>
      </c>
    </row>
    <row r="10" spans="1:15" ht="15" hidden="1" customHeight="1" thickBot="1" x14ac:dyDescent="0.45">
      <c r="A10" s="54"/>
      <c r="B10" s="54"/>
      <c r="C10" s="54"/>
      <c r="D10" s="54"/>
      <c r="E10" s="19">
        <f t="shared" ref="E10:N10" si="1">E9</f>
        <v>45409</v>
      </c>
      <c r="F10" s="17">
        <f t="shared" si="1"/>
        <v>45410</v>
      </c>
      <c r="G10" s="17">
        <f t="shared" si="1"/>
        <v>45411</v>
      </c>
      <c r="H10" s="19">
        <f t="shared" si="1"/>
        <v>45412</v>
      </c>
      <c r="I10" s="19">
        <f t="shared" si="1"/>
        <v>45413</v>
      </c>
      <c r="J10" s="18">
        <f t="shared" si="1"/>
        <v>45414</v>
      </c>
      <c r="K10" s="17">
        <f t="shared" si="1"/>
        <v>45415</v>
      </c>
      <c r="L10" s="17">
        <f t="shared" si="1"/>
        <v>45416</v>
      </c>
      <c r="M10" s="17">
        <f t="shared" si="1"/>
        <v>45417</v>
      </c>
      <c r="N10" s="17">
        <f t="shared" si="1"/>
        <v>45418</v>
      </c>
      <c r="O10" s="54"/>
    </row>
    <row r="11" spans="1:15" s="12" customFormat="1" ht="42" hidden="1" customHeight="1" thickTop="1" x14ac:dyDescent="0.4">
      <c r="A11" s="28" t="s">
        <v>769</v>
      </c>
      <c r="B11" s="28" t="s">
        <v>768</v>
      </c>
      <c r="C11" s="29" t="s">
        <v>767</v>
      </c>
      <c r="D11" s="28" t="s">
        <v>51</v>
      </c>
      <c r="E11" s="34" t="s">
        <v>1093</v>
      </c>
      <c r="F11" s="35" t="s">
        <v>764</v>
      </c>
      <c r="G11" s="35" t="s">
        <v>765</v>
      </c>
      <c r="H11" s="36" t="s">
        <v>764</v>
      </c>
      <c r="I11" s="36" t="s">
        <v>763</v>
      </c>
      <c r="J11" s="29" t="s">
        <v>763</v>
      </c>
      <c r="K11" s="35" t="s">
        <v>764</v>
      </c>
      <c r="L11" s="37" t="s">
        <v>763</v>
      </c>
      <c r="M11" s="37" t="s">
        <v>763</v>
      </c>
      <c r="N11" s="37" t="s">
        <v>763</v>
      </c>
      <c r="O11" s="28"/>
    </row>
    <row r="12" spans="1:15" ht="14.25" hidden="1" customHeight="1" x14ac:dyDescent="0.4">
      <c r="A12" s="43"/>
      <c r="B12" s="44"/>
      <c r="C12" s="45"/>
      <c r="D12" s="44"/>
      <c r="E12" s="44"/>
      <c r="F12" s="27"/>
      <c r="G12" s="27"/>
      <c r="H12" s="24"/>
      <c r="I12" s="24"/>
      <c r="J12" s="24"/>
      <c r="K12" s="24"/>
      <c r="L12" s="24"/>
      <c r="M12" s="24"/>
      <c r="N12" s="24"/>
    </row>
    <row r="13" spans="1:15" hidden="1" x14ac:dyDescent="0.4">
      <c r="F13" s="27"/>
      <c r="G13" s="26"/>
      <c r="H13" s="25"/>
      <c r="I13" s="25"/>
      <c r="J13" s="24"/>
      <c r="K13" s="24"/>
      <c r="L13" s="24"/>
      <c r="M13" s="24"/>
      <c r="N13" s="24"/>
    </row>
    <row r="14" spans="1:15" ht="15" customHeight="1" x14ac:dyDescent="0.4">
      <c r="A14" s="53" t="s">
        <v>762</v>
      </c>
      <c r="B14" s="53" t="s">
        <v>761</v>
      </c>
      <c r="C14" s="53" t="s">
        <v>760</v>
      </c>
      <c r="D14" s="55" t="s">
        <v>759</v>
      </c>
      <c r="E14" s="23">
        <f>E9</f>
        <v>45409</v>
      </c>
      <c r="F14" s="20">
        <f>F9</f>
        <v>45410</v>
      </c>
      <c r="G14" s="20">
        <f t="shared" ref="G14:N14" si="2">F14+1</f>
        <v>45411</v>
      </c>
      <c r="H14" s="22">
        <f t="shared" si="2"/>
        <v>45412</v>
      </c>
      <c r="I14" s="22">
        <f t="shared" si="2"/>
        <v>45413</v>
      </c>
      <c r="J14" s="21">
        <f t="shared" si="2"/>
        <v>45414</v>
      </c>
      <c r="K14" s="20">
        <f t="shared" si="2"/>
        <v>45415</v>
      </c>
      <c r="L14" s="20">
        <f t="shared" si="2"/>
        <v>45416</v>
      </c>
      <c r="M14" s="20">
        <f t="shared" si="2"/>
        <v>45417</v>
      </c>
      <c r="N14" s="20">
        <f t="shared" si="2"/>
        <v>45418</v>
      </c>
      <c r="O14" s="53" t="s">
        <v>758</v>
      </c>
    </row>
    <row r="15" spans="1:15" ht="15" customHeight="1" thickBot="1" x14ac:dyDescent="0.45">
      <c r="A15" s="54"/>
      <c r="B15" s="54"/>
      <c r="C15" s="54"/>
      <c r="D15" s="56"/>
      <c r="E15" s="19">
        <f t="shared" ref="E15" si="3">E14</f>
        <v>45409</v>
      </c>
      <c r="F15" s="17">
        <f t="shared" ref="F15:N15" si="4">F14</f>
        <v>45410</v>
      </c>
      <c r="G15" s="17">
        <f t="shared" si="4"/>
        <v>45411</v>
      </c>
      <c r="H15" s="19">
        <f t="shared" si="4"/>
        <v>45412</v>
      </c>
      <c r="I15" s="19">
        <f t="shared" si="4"/>
        <v>45413</v>
      </c>
      <c r="J15" s="18">
        <f t="shared" si="4"/>
        <v>45414</v>
      </c>
      <c r="K15" s="17">
        <f t="shared" si="4"/>
        <v>45415</v>
      </c>
      <c r="L15" s="17">
        <f t="shared" si="4"/>
        <v>45416</v>
      </c>
      <c r="M15" s="17">
        <f t="shared" si="4"/>
        <v>45417</v>
      </c>
      <c r="N15" s="17">
        <f t="shared" si="4"/>
        <v>45418</v>
      </c>
      <c r="O15" s="54"/>
    </row>
    <row r="16" spans="1:15" s="12" customFormat="1" ht="30" customHeight="1" thickTop="1" x14ac:dyDescent="0.4">
      <c r="A16" s="15" t="s">
        <v>757</v>
      </c>
      <c r="B16" s="15" t="s">
        <v>756</v>
      </c>
      <c r="C16" s="16" t="s">
        <v>755</v>
      </c>
      <c r="D16" s="15" t="s">
        <v>1352</v>
      </c>
      <c r="E16" s="34" t="s">
        <v>1353</v>
      </c>
      <c r="F16" s="35" t="s">
        <v>1354</v>
      </c>
      <c r="G16" s="35" t="s">
        <v>1354</v>
      </c>
      <c r="H16" s="34" t="s">
        <v>1353</v>
      </c>
      <c r="I16" s="34" t="s">
        <v>1353</v>
      </c>
      <c r="J16" s="34" t="s">
        <v>1353</v>
      </c>
      <c r="K16" s="35" t="s">
        <v>1354</v>
      </c>
      <c r="L16" s="35" t="s">
        <v>1354</v>
      </c>
      <c r="M16" s="35" t="s">
        <v>1354</v>
      </c>
      <c r="N16" s="35" t="s">
        <v>1354</v>
      </c>
      <c r="O16" s="9" t="s">
        <v>1355</v>
      </c>
    </row>
    <row r="17" spans="1:15" s="12" customFormat="1" ht="30" customHeight="1" x14ac:dyDescent="0.4">
      <c r="A17" s="14" t="s">
        <v>754</v>
      </c>
      <c r="B17" s="14" t="s">
        <v>753</v>
      </c>
      <c r="C17" s="13" t="s">
        <v>752</v>
      </c>
      <c r="D17" s="38" t="s">
        <v>975</v>
      </c>
      <c r="E17" s="34" t="s">
        <v>974</v>
      </c>
      <c r="F17" s="35" t="s">
        <v>973</v>
      </c>
      <c r="G17" s="35" t="s">
        <v>973</v>
      </c>
      <c r="H17" s="36" t="s">
        <v>973</v>
      </c>
      <c r="I17" s="36" t="s">
        <v>973</v>
      </c>
      <c r="J17" s="29" t="s">
        <v>973</v>
      </c>
      <c r="K17" s="35" t="s">
        <v>973</v>
      </c>
      <c r="L17" s="37" t="s">
        <v>973</v>
      </c>
      <c r="M17" s="37" t="s">
        <v>973</v>
      </c>
      <c r="N17" s="37" t="s">
        <v>973</v>
      </c>
      <c r="O17" s="9" t="s">
        <v>976</v>
      </c>
    </row>
    <row r="18" spans="1:15" s="12" customFormat="1" ht="30" customHeight="1" x14ac:dyDescent="0.4">
      <c r="A18" s="10" t="s">
        <v>751</v>
      </c>
      <c r="B18" s="10" t="s">
        <v>750</v>
      </c>
      <c r="C18" s="11" t="s">
        <v>749</v>
      </c>
      <c r="D18" s="38" t="s">
        <v>1321</v>
      </c>
      <c r="E18" s="34" t="s">
        <v>1122</v>
      </c>
      <c r="F18" s="35" t="s">
        <v>1196</v>
      </c>
      <c r="G18" s="35" t="s">
        <v>1196</v>
      </c>
      <c r="H18" s="34" t="s">
        <v>1324</v>
      </c>
      <c r="I18" s="36" t="s">
        <v>1323</v>
      </c>
      <c r="J18" s="29" t="s">
        <v>1323</v>
      </c>
      <c r="K18" s="35" t="s">
        <v>1196</v>
      </c>
      <c r="L18" s="37" t="s">
        <v>1196</v>
      </c>
      <c r="M18" s="37" t="s">
        <v>1196</v>
      </c>
      <c r="N18" s="37" t="s">
        <v>1196</v>
      </c>
      <c r="O18" s="9" t="s">
        <v>1322</v>
      </c>
    </row>
    <row r="19" spans="1:15" s="12" customFormat="1" ht="30" customHeight="1" x14ac:dyDescent="0.4">
      <c r="A19" s="10" t="s">
        <v>748</v>
      </c>
      <c r="B19" s="10" t="s">
        <v>747</v>
      </c>
      <c r="C19" s="11" t="s">
        <v>746</v>
      </c>
      <c r="D19" s="10" t="s">
        <v>1245</v>
      </c>
      <c r="E19" s="34" t="s">
        <v>908</v>
      </c>
      <c r="F19" s="35" t="s">
        <v>908</v>
      </c>
      <c r="G19" s="35" t="s">
        <v>908</v>
      </c>
      <c r="H19" s="34" t="s">
        <v>1246</v>
      </c>
      <c r="I19" s="34" t="s">
        <v>1246</v>
      </c>
      <c r="J19" s="34" t="s">
        <v>1246</v>
      </c>
      <c r="K19" s="35" t="s">
        <v>908</v>
      </c>
      <c r="L19" s="37" t="s">
        <v>908</v>
      </c>
      <c r="M19" s="37" t="s">
        <v>908</v>
      </c>
      <c r="N19" s="37" t="s">
        <v>908</v>
      </c>
      <c r="O19" s="9"/>
    </row>
    <row r="20" spans="1:15" s="12" customFormat="1" ht="30" customHeight="1" x14ac:dyDescent="0.4">
      <c r="A20" s="10" t="s">
        <v>745</v>
      </c>
      <c r="B20" s="10" t="s">
        <v>744</v>
      </c>
      <c r="C20" s="11" t="s">
        <v>743</v>
      </c>
      <c r="D20" s="10" t="s">
        <v>1141</v>
      </c>
      <c r="E20" s="34" t="s">
        <v>1148</v>
      </c>
      <c r="F20" s="35" t="s">
        <v>1102</v>
      </c>
      <c r="G20" s="35" t="s">
        <v>1102</v>
      </c>
      <c r="H20" s="36" t="s">
        <v>1148</v>
      </c>
      <c r="I20" s="36" t="s">
        <v>1150</v>
      </c>
      <c r="J20" s="34" t="s">
        <v>1148</v>
      </c>
      <c r="K20" s="35" t="s">
        <v>1102</v>
      </c>
      <c r="L20" s="37" t="s">
        <v>1102</v>
      </c>
      <c r="M20" s="37" t="s">
        <v>1102</v>
      </c>
      <c r="N20" s="37" t="s">
        <v>1102</v>
      </c>
      <c r="O20" s="9" t="s">
        <v>1182</v>
      </c>
    </row>
    <row r="21" spans="1:15" s="12" customFormat="1" ht="30" customHeight="1" x14ac:dyDescent="0.4">
      <c r="A21" s="10" t="s">
        <v>745</v>
      </c>
      <c r="B21" s="10" t="s">
        <v>744</v>
      </c>
      <c r="C21" s="11" t="s">
        <v>743</v>
      </c>
      <c r="D21" s="10" t="s">
        <v>1142</v>
      </c>
      <c r="E21" s="34" t="s">
        <v>1148</v>
      </c>
      <c r="F21" s="35" t="s">
        <v>1102</v>
      </c>
      <c r="G21" s="35" t="s">
        <v>1102</v>
      </c>
      <c r="H21" s="36" t="s">
        <v>1148</v>
      </c>
      <c r="I21" s="36" t="s">
        <v>1148</v>
      </c>
      <c r="J21" s="34" t="s">
        <v>1148</v>
      </c>
      <c r="K21" s="35" t="s">
        <v>1102</v>
      </c>
      <c r="L21" s="37" t="s">
        <v>1102</v>
      </c>
      <c r="M21" s="37" t="s">
        <v>1102</v>
      </c>
      <c r="N21" s="37" t="s">
        <v>1102</v>
      </c>
      <c r="O21" s="9"/>
    </row>
    <row r="22" spans="1:15" s="12" customFormat="1" ht="30" customHeight="1" x14ac:dyDescent="0.4">
      <c r="A22" s="10" t="s">
        <v>745</v>
      </c>
      <c r="B22" s="10" t="s">
        <v>744</v>
      </c>
      <c r="C22" s="11" t="s">
        <v>743</v>
      </c>
      <c r="D22" s="10" t="s">
        <v>1143</v>
      </c>
      <c r="E22" s="34" t="s">
        <v>1148</v>
      </c>
      <c r="F22" s="35" t="s">
        <v>1102</v>
      </c>
      <c r="G22" s="35" t="s">
        <v>1102</v>
      </c>
      <c r="H22" s="36" t="s">
        <v>1149</v>
      </c>
      <c r="I22" s="36" t="s">
        <v>1149</v>
      </c>
      <c r="J22" s="34" t="s">
        <v>1149</v>
      </c>
      <c r="K22" s="35" t="s">
        <v>1102</v>
      </c>
      <c r="L22" s="37" t="s">
        <v>1102</v>
      </c>
      <c r="M22" s="37" t="s">
        <v>1102</v>
      </c>
      <c r="N22" s="37" t="s">
        <v>1102</v>
      </c>
      <c r="O22" s="9"/>
    </row>
    <row r="23" spans="1:15" s="12" customFormat="1" ht="30" customHeight="1" x14ac:dyDescent="0.4">
      <c r="A23" s="10" t="s">
        <v>745</v>
      </c>
      <c r="B23" s="10" t="s">
        <v>744</v>
      </c>
      <c r="C23" s="11" t="s">
        <v>743</v>
      </c>
      <c r="D23" s="10" t="s">
        <v>1144</v>
      </c>
      <c r="E23" s="34" t="s">
        <v>1102</v>
      </c>
      <c r="F23" s="35" t="s">
        <v>1102</v>
      </c>
      <c r="G23" s="35" t="s">
        <v>1102</v>
      </c>
      <c r="H23" s="36" t="s">
        <v>1102</v>
      </c>
      <c r="I23" s="36" t="s">
        <v>1102</v>
      </c>
      <c r="J23" s="34" t="s">
        <v>1148</v>
      </c>
      <c r="K23" s="35" t="s">
        <v>1102</v>
      </c>
      <c r="L23" s="37" t="s">
        <v>1102</v>
      </c>
      <c r="M23" s="37" t="s">
        <v>1102</v>
      </c>
      <c r="N23" s="37" t="s">
        <v>1102</v>
      </c>
      <c r="O23" s="9"/>
    </row>
    <row r="24" spans="1:15" s="12" customFormat="1" ht="30" customHeight="1" x14ac:dyDescent="0.4">
      <c r="A24" s="10" t="s">
        <v>742</v>
      </c>
      <c r="B24" s="10" t="s">
        <v>741</v>
      </c>
      <c r="C24" s="11" t="s">
        <v>740</v>
      </c>
      <c r="D24" s="10" t="s">
        <v>1145</v>
      </c>
      <c r="E24" s="34" t="s">
        <v>867</v>
      </c>
      <c r="F24" s="35" t="s">
        <v>870</v>
      </c>
      <c r="G24" s="35" t="s">
        <v>870</v>
      </c>
      <c r="H24" s="34" t="s">
        <v>869</v>
      </c>
      <c r="I24" s="34" t="s">
        <v>869</v>
      </c>
      <c r="J24" s="34" t="s">
        <v>869</v>
      </c>
      <c r="K24" s="35" t="s">
        <v>870</v>
      </c>
      <c r="L24" s="35" t="s">
        <v>870</v>
      </c>
      <c r="M24" s="35" t="s">
        <v>870</v>
      </c>
      <c r="N24" s="35" t="s">
        <v>870</v>
      </c>
      <c r="O24" s="9" t="s">
        <v>871</v>
      </c>
    </row>
    <row r="25" spans="1:15" s="12" customFormat="1" ht="30" customHeight="1" x14ac:dyDescent="0.4">
      <c r="A25" s="10" t="s">
        <v>742</v>
      </c>
      <c r="B25" s="10" t="s">
        <v>741</v>
      </c>
      <c r="C25" s="11" t="s">
        <v>740</v>
      </c>
      <c r="D25" s="10" t="s">
        <v>1146</v>
      </c>
      <c r="E25" s="34" t="s">
        <v>867</v>
      </c>
      <c r="F25" s="35" t="s">
        <v>870</v>
      </c>
      <c r="G25" s="35" t="s">
        <v>870</v>
      </c>
      <c r="H25" s="34" t="s">
        <v>869</v>
      </c>
      <c r="I25" s="34" t="s">
        <v>869</v>
      </c>
      <c r="J25" s="34" t="s">
        <v>869</v>
      </c>
      <c r="K25" s="35" t="s">
        <v>870</v>
      </c>
      <c r="L25" s="35" t="s">
        <v>870</v>
      </c>
      <c r="M25" s="35" t="s">
        <v>870</v>
      </c>
      <c r="N25" s="35" t="s">
        <v>870</v>
      </c>
      <c r="O25" s="9" t="s">
        <v>872</v>
      </c>
    </row>
    <row r="26" spans="1:15" s="12" customFormat="1" ht="30" customHeight="1" x14ac:dyDescent="0.4">
      <c r="A26" s="10" t="s">
        <v>742</v>
      </c>
      <c r="B26" s="10" t="s">
        <v>741</v>
      </c>
      <c r="C26" s="11" t="s">
        <v>740</v>
      </c>
      <c r="D26" s="10" t="s">
        <v>1141</v>
      </c>
      <c r="E26" s="34" t="s">
        <v>868</v>
      </c>
      <c r="F26" s="35" t="s">
        <v>765</v>
      </c>
      <c r="G26" s="35" t="s">
        <v>765</v>
      </c>
      <c r="H26" s="34" t="s">
        <v>869</v>
      </c>
      <c r="I26" s="34" t="s">
        <v>869</v>
      </c>
      <c r="J26" s="34" t="s">
        <v>869</v>
      </c>
      <c r="K26" s="35" t="s">
        <v>765</v>
      </c>
      <c r="L26" s="35" t="s">
        <v>765</v>
      </c>
      <c r="M26" s="35" t="s">
        <v>765</v>
      </c>
      <c r="N26" s="35" t="s">
        <v>765</v>
      </c>
      <c r="O26" s="9"/>
    </row>
    <row r="27" spans="1:15" s="12" customFormat="1" ht="30" customHeight="1" x14ac:dyDescent="0.4">
      <c r="A27" s="10" t="s">
        <v>742</v>
      </c>
      <c r="B27" s="10" t="s">
        <v>741</v>
      </c>
      <c r="C27" s="11" t="s">
        <v>740</v>
      </c>
      <c r="D27" s="10" t="s">
        <v>1147</v>
      </c>
      <c r="E27" s="34" t="s">
        <v>779</v>
      </c>
      <c r="F27" s="35" t="s">
        <v>765</v>
      </c>
      <c r="G27" s="35" t="s">
        <v>765</v>
      </c>
      <c r="H27" s="34" t="s">
        <v>869</v>
      </c>
      <c r="I27" s="34" t="s">
        <v>869</v>
      </c>
      <c r="J27" s="34" t="s">
        <v>869</v>
      </c>
      <c r="K27" s="35" t="s">
        <v>765</v>
      </c>
      <c r="L27" s="35" t="s">
        <v>765</v>
      </c>
      <c r="M27" s="35" t="s">
        <v>765</v>
      </c>
      <c r="N27" s="35" t="s">
        <v>765</v>
      </c>
      <c r="O27" s="9"/>
    </row>
    <row r="28" spans="1:15" s="12" customFormat="1" ht="30" customHeight="1" x14ac:dyDescent="0.4">
      <c r="A28" s="10" t="s">
        <v>739</v>
      </c>
      <c r="B28" s="10" t="s">
        <v>738</v>
      </c>
      <c r="C28" s="11" t="s">
        <v>737</v>
      </c>
      <c r="D28" s="10" t="s">
        <v>792</v>
      </c>
      <c r="E28" s="34" t="s">
        <v>997</v>
      </c>
      <c r="F28" s="35" t="s">
        <v>765</v>
      </c>
      <c r="G28" s="35" t="s">
        <v>765</v>
      </c>
      <c r="H28" s="34" t="s">
        <v>998</v>
      </c>
      <c r="I28" s="34" t="s">
        <v>997</v>
      </c>
      <c r="J28" s="29" t="s">
        <v>779</v>
      </c>
      <c r="K28" s="35" t="s">
        <v>779</v>
      </c>
      <c r="L28" s="37" t="s">
        <v>779</v>
      </c>
      <c r="M28" s="37" t="s">
        <v>779</v>
      </c>
      <c r="N28" s="37" t="s">
        <v>779</v>
      </c>
      <c r="O28" s="9"/>
    </row>
    <row r="29" spans="1:15" s="12" customFormat="1" ht="30" customHeight="1" x14ac:dyDescent="0.4">
      <c r="A29" s="10" t="s">
        <v>736</v>
      </c>
      <c r="B29" s="10" t="s">
        <v>735</v>
      </c>
      <c r="C29" s="11" t="s">
        <v>734</v>
      </c>
      <c r="D29" s="10" t="s">
        <v>1097</v>
      </c>
      <c r="E29" s="34" t="s">
        <v>1137</v>
      </c>
      <c r="F29" s="35" t="s">
        <v>765</v>
      </c>
      <c r="G29" s="35" t="s">
        <v>765</v>
      </c>
      <c r="H29" s="36" t="s">
        <v>852</v>
      </c>
      <c r="I29" s="36" t="s">
        <v>765</v>
      </c>
      <c r="J29" s="36" t="s">
        <v>852</v>
      </c>
      <c r="K29" s="35" t="s">
        <v>779</v>
      </c>
      <c r="L29" s="37" t="s">
        <v>779</v>
      </c>
      <c r="M29" s="37" t="s">
        <v>779</v>
      </c>
      <c r="N29" s="37" t="s">
        <v>779</v>
      </c>
      <c r="O29" s="9"/>
    </row>
    <row r="30" spans="1:15" s="12" customFormat="1" ht="30" customHeight="1" x14ac:dyDescent="0.4">
      <c r="A30" s="10" t="s">
        <v>733</v>
      </c>
      <c r="B30" s="10" t="s">
        <v>732</v>
      </c>
      <c r="C30" s="11" t="s">
        <v>731</v>
      </c>
      <c r="D30" s="10" t="s">
        <v>74</v>
      </c>
      <c r="E30" s="34" t="s">
        <v>1271</v>
      </c>
      <c r="F30" s="35" t="s">
        <v>765</v>
      </c>
      <c r="G30" s="35" t="s">
        <v>765</v>
      </c>
      <c r="H30" s="36" t="s">
        <v>765</v>
      </c>
      <c r="I30" s="36" t="s">
        <v>765</v>
      </c>
      <c r="J30" s="29" t="s">
        <v>765</v>
      </c>
      <c r="K30" s="35" t="s">
        <v>765</v>
      </c>
      <c r="L30" s="37" t="s">
        <v>765</v>
      </c>
      <c r="M30" s="37" t="s">
        <v>765</v>
      </c>
      <c r="N30" s="37" t="s">
        <v>765</v>
      </c>
      <c r="O30" s="9"/>
    </row>
    <row r="31" spans="1:15" s="12" customFormat="1" ht="30" customHeight="1" x14ac:dyDescent="0.4">
      <c r="A31" s="10" t="s">
        <v>730</v>
      </c>
      <c r="B31" s="10" t="s">
        <v>729</v>
      </c>
      <c r="C31" s="11" t="s">
        <v>728</v>
      </c>
      <c r="D31" s="10" t="s">
        <v>113</v>
      </c>
      <c r="E31" s="34" t="s">
        <v>793</v>
      </c>
      <c r="F31" s="35" t="s">
        <v>765</v>
      </c>
      <c r="G31" s="35" t="s">
        <v>765</v>
      </c>
      <c r="H31" s="34" t="s">
        <v>793</v>
      </c>
      <c r="I31" s="36" t="s">
        <v>765</v>
      </c>
      <c r="J31" s="34" t="s">
        <v>793</v>
      </c>
      <c r="K31" s="35" t="s">
        <v>765</v>
      </c>
      <c r="L31" s="37" t="s">
        <v>765</v>
      </c>
      <c r="M31" s="37" t="s">
        <v>765</v>
      </c>
      <c r="N31" s="37" t="s">
        <v>765</v>
      </c>
      <c r="O31" s="9"/>
    </row>
    <row r="32" spans="1:15" s="12" customFormat="1" ht="30" customHeight="1" x14ac:dyDescent="0.4">
      <c r="A32" s="10" t="s">
        <v>727</v>
      </c>
      <c r="B32" s="10" t="s">
        <v>726</v>
      </c>
      <c r="C32" s="11" t="s">
        <v>725</v>
      </c>
      <c r="D32" s="10" t="s">
        <v>92</v>
      </c>
      <c r="E32" s="34" t="s">
        <v>1116</v>
      </c>
      <c r="F32" s="35" t="s">
        <v>888</v>
      </c>
      <c r="G32" s="35" t="s">
        <v>888</v>
      </c>
      <c r="H32" s="36" t="s">
        <v>1117</v>
      </c>
      <c r="I32" s="36" t="s">
        <v>763</v>
      </c>
      <c r="J32" s="29" t="s">
        <v>1116</v>
      </c>
      <c r="K32" s="35" t="s">
        <v>763</v>
      </c>
      <c r="L32" s="35" t="s">
        <v>763</v>
      </c>
      <c r="M32" s="35" t="s">
        <v>763</v>
      </c>
      <c r="N32" s="35" t="s">
        <v>763</v>
      </c>
      <c r="O32" s="9"/>
    </row>
    <row r="33" spans="1:15" s="12" customFormat="1" ht="30" customHeight="1" x14ac:dyDescent="0.4">
      <c r="A33" s="10" t="s">
        <v>724</v>
      </c>
      <c r="B33" s="10" t="s">
        <v>723</v>
      </c>
      <c r="C33" s="11" t="s">
        <v>722</v>
      </c>
      <c r="D33" s="10" t="s">
        <v>1286</v>
      </c>
      <c r="E33" s="36" t="s">
        <v>968</v>
      </c>
      <c r="F33" s="35" t="s">
        <v>888</v>
      </c>
      <c r="G33" s="35" t="s">
        <v>888</v>
      </c>
      <c r="H33" s="36" t="s">
        <v>928</v>
      </c>
      <c r="I33" s="36" t="s">
        <v>928</v>
      </c>
      <c r="J33" s="36" t="s">
        <v>763</v>
      </c>
      <c r="K33" s="35" t="s">
        <v>763</v>
      </c>
      <c r="L33" s="35" t="s">
        <v>763</v>
      </c>
      <c r="M33" s="35" t="s">
        <v>763</v>
      </c>
      <c r="N33" s="35" t="s">
        <v>763</v>
      </c>
      <c r="O33" s="9"/>
    </row>
    <row r="34" spans="1:15" s="12" customFormat="1" ht="30" customHeight="1" x14ac:dyDescent="0.4">
      <c r="A34" s="10" t="s">
        <v>721</v>
      </c>
      <c r="B34" s="10" t="s">
        <v>720</v>
      </c>
      <c r="C34" s="11" t="s">
        <v>719</v>
      </c>
      <c r="D34" s="10" t="s">
        <v>106</v>
      </c>
      <c r="E34" s="34" t="s">
        <v>1138</v>
      </c>
      <c r="F34" s="35" t="s">
        <v>1102</v>
      </c>
      <c r="G34" s="35" t="s">
        <v>1102</v>
      </c>
      <c r="H34" s="36" t="s">
        <v>1139</v>
      </c>
      <c r="I34" s="36" t="s">
        <v>1102</v>
      </c>
      <c r="J34" s="34" t="s">
        <v>1140</v>
      </c>
      <c r="K34" s="35" t="s">
        <v>1102</v>
      </c>
      <c r="L34" s="37" t="s">
        <v>1102</v>
      </c>
      <c r="M34" s="37" t="s">
        <v>1102</v>
      </c>
      <c r="N34" s="37" t="s">
        <v>1102</v>
      </c>
      <c r="O34" s="9"/>
    </row>
    <row r="35" spans="1:15" s="12" customFormat="1" ht="30" customHeight="1" x14ac:dyDescent="0.4">
      <c r="A35" s="10" t="s">
        <v>718</v>
      </c>
      <c r="B35" s="10" t="s">
        <v>717</v>
      </c>
      <c r="C35" s="11" t="s">
        <v>716</v>
      </c>
      <c r="D35" s="10" t="s">
        <v>113</v>
      </c>
      <c r="E35" s="34" t="s">
        <v>996</v>
      </c>
      <c r="F35" s="35" t="s">
        <v>779</v>
      </c>
      <c r="G35" s="35" t="s">
        <v>779</v>
      </c>
      <c r="H35" s="34" t="s">
        <v>996</v>
      </c>
      <c r="I35" s="34" t="s">
        <v>830</v>
      </c>
      <c r="J35" s="34" t="s">
        <v>830</v>
      </c>
      <c r="K35" s="35" t="s">
        <v>779</v>
      </c>
      <c r="L35" s="37" t="s">
        <v>779</v>
      </c>
      <c r="M35" s="37" t="s">
        <v>779</v>
      </c>
      <c r="N35" s="37" t="s">
        <v>779</v>
      </c>
      <c r="O35" s="9"/>
    </row>
    <row r="36" spans="1:15" s="12" customFormat="1" ht="30" customHeight="1" x14ac:dyDescent="0.4">
      <c r="A36" s="10" t="s">
        <v>715</v>
      </c>
      <c r="B36" s="10" t="s">
        <v>714</v>
      </c>
      <c r="C36" s="11" t="s">
        <v>713</v>
      </c>
      <c r="D36" s="10" t="s">
        <v>85</v>
      </c>
      <c r="E36" s="34" t="s">
        <v>780</v>
      </c>
      <c r="F36" s="35" t="s">
        <v>779</v>
      </c>
      <c r="G36" s="35" t="s">
        <v>779</v>
      </c>
      <c r="H36" s="34" t="s">
        <v>781</v>
      </c>
      <c r="I36" s="34" t="s">
        <v>781</v>
      </c>
      <c r="J36" s="29" t="s">
        <v>779</v>
      </c>
      <c r="K36" s="35" t="s">
        <v>779</v>
      </c>
      <c r="L36" s="37" t="s">
        <v>779</v>
      </c>
      <c r="M36" s="37" t="s">
        <v>779</v>
      </c>
      <c r="N36" s="37" t="s">
        <v>779</v>
      </c>
      <c r="O36" s="9"/>
    </row>
    <row r="37" spans="1:15" s="12" customFormat="1" ht="30" customHeight="1" x14ac:dyDescent="0.4">
      <c r="A37" s="10" t="s">
        <v>712</v>
      </c>
      <c r="B37" s="10" t="s">
        <v>711</v>
      </c>
      <c r="C37" s="11" t="s">
        <v>710</v>
      </c>
      <c r="D37" s="10" t="s">
        <v>831</v>
      </c>
      <c r="E37" s="34" t="s">
        <v>811</v>
      </c>
      <c r="F37" s="35" t="s">
        <v>779</v>
      </c>
      <c r="G37" s="35" t="s">
        <v>779</v>
      </c>
      <c r="H37" s="34" t="s">
        <v>832</v>
      </c>
      <c r="I37" s="34" t="s">
        <v>832</v>
      </c>
      <c r="J37" s="29" t="s">
        <v>779</v>
      </c>
      <c r="K37" s="35" t="s">
        <v>779</v>
      </c>
      <c r="L37" s="37" t="s">
        <v>779</v>
      </c>
      <c r="M37" s="37" t="s">
        <v>779</v>
      </c>
      <c r="N37" s="37" t="s">
        <v>779</v>
      </c>
      <c r="O37" s="9"/>
    </row>
    <row r="38" spans="1:15" s="12" customFormat="1" ht="30" customHeight="1" x14ac:dyDescent="0.4">
      <c r="A38" s="10" t="s">
        <v>709</v>
      </c>
      <c r="B38" s="10" t="s">
        <v>708</v>
      </c>
      <c r="C38" s="11" t="s">
        <v>707</v>
      </c>
      <c r="D38" s="10" t="s">
        <v>1275</v>
      </c>
      <c r="E38" s="34" t="s">
        <v>864</v>
      </c>
      <c r="F38" s="35" t="s">
        <v>779</v>
      </c>
      <c r="G38" s="35" t="s">
        <v>779</v>
      </c>
      <c r="H38" s="34" t="s">
        <v>865</v>
      </c>
      <c r="I38" s="34" t="s">
        <v>865</v>
      </c>
      <c r="J38" s="34" t="s">
        <v>865</v>
      </c>
      <c r="K38" s="35" t="s">
        <v>779</v>
      </c>
      <c r="L38" s="35" t="s">
        <v>779</v>
      </c>
      <c r="M38" s="35" t="s">
        <v>779</v>
      </c>
      <c r="N38" s="35" t="s">
        <v>779</v>
      </c>
      <c r="O38" s="9"/>
    </row>
    <row r="39" spans="1:15" s="12" customFormat="1" ht="30" customHeight="1" x14ac:dyDescent="0.4">
      <c r="A39" s="10" t="s">
        <v>706</v>
      </c>
      <c r="B39" s="10" t="s">
        <v>705</v>
      </c>
      <c r="C39" s="11" t="s">
        <v>704</v>
      </c>
      <c r="D39" s="10" t="s">
        <v>58</v>
      </c>
      <c r="E39" s="34" t="s">
        <v>908</v>
      </c>
      <c r="F39" s="35" t="s">
        <v>908</v>
      </c>
      <c r="G39" s="35" t="s">
        <v>908</v>
      </c>
      <c r="H39" s="36" t="s">
        <v>908</v>
      </c>
      <c r="I39" s="36" t="s">
        <v>908</v>
      </c>
      <c r="J39" s="29" t="s">
        <v>908</v>
      </c>
      <c r="K39" s="35" t="s">
        <v>908</v>
      </c>
      <c r="L39" s="37" t="s">
        <v>908</v>
      </c>
      <c r="M39" s="37" t="s">
        <v>908</v>
      </c>
      <c r="N39" s="37" t="s">
        <v>908</v>
      </c>
      <c r="O39" s="9" t="s">
        <v>1313</v>
      </c>
    </row>
    <row r="40" spans="1:15" s="12" customFormat="1" ht="30" customHeight="1" x14ac:dyDescent="0.4">
      <c r="A40" s="10" t="s">
        <v>703</v>
      </c>
      <c r="B40" s="10" t="s">
        <v>702</v>
      </c>
      <c r="C40" s="11" t="s">
        <v>701</v>
      </c>
      <c r="D40" s="10" t="s">
        <v>851</v>
      </c>
      <c r="E40" s="34" t="s">
        <v>793</v>
      </c>
      <c r="F40" s="35" t="s">
        <v>765</v>
      </c>
      <c r="G40" s="35" t="s">
        <v>765</v>
      </c>
      <c r="H40" s="34" t="s">
        <v>852</v>
      </c>
      <c r="I40" s="34" t="s">
        <v>793</v>
      </c>
      <c r="J40" s="34" t="s">
        <v>852</v>
      </c>
      <c r="K40" s="35" t="s">
        <v>765</v>
      </c>
      <c r="L40" s="35" t="s">
        <v>765</v>
      </c>
      <c r="M40" s="35" t="s">
        <v>765</v>
      </c>
      <c r="N40" s="35" t="s">
        <v>765</v>
      </c>
      <c r="O40" s="9"/>
    </row>
    <row r="41" spans="1:15" s="12" customFormat="1" ht="30" customHeight="1" x14ac:dyDescent="0.4">
      <c r="A41" s="10" t="s">
        <v>700</v>
      </c>
      <c r="B41" s="10" t="s">
        <v>699</v>
      </c>
      <c r="C41" s="11" t="s">
        <v>698</v>
      </c>
      <c r="D41" s="10" t="s">
        <v>286</v>
      </c>
      <c r="E41" s="34" t="s">
        <v>1216</v>
      </c>
      <c r="F41" s="35" t="s">
        <v>765</v>
      </c>
      <c r="G41" s="35" t="s">
        <v>765</v>
      </c>
      <c r="H41" s="34" t="s">
        <v>1216</v>
      </c>
      <c r="I41" s="34" t="s">
        <v>1216</v>
      </c>
      <c r="J41" s="34" t="s">
        <v>1216</v>
      </c>
      <c r="K41" s="35" t="s">
        <v>765</v>
      </c>
      <c r="L41" s="37" t="s">
        <v>1215</v>
      </c>
      <c r="M41" s="37" t="s">
        <v>765</v>
      </c>
      <c r="N41" s="37" t="s">
        <v>765</v>
      </c>
      <c r="O41" s="9"/>
    </row>
    <row r="42" spans="1:15" s="12" customFormat="1" ht="30" customHeight="1" x14ac:dyDescent="0.4">
      <c r="A42" s="10" t="s">
        <v>697</v>
      </c>
      <c r="B42" s="10" t="s">
        <v>696</v>
      </c>
      <c r="C42" s="11" t="s">
        <v>695</v>
      </c>
      <c r="D42" s="10" t="s">
        <v>106</v>
      </c>
      <c r="E42" s="34" t="s">
        <v>1361</v>
      </c>
      <c r="F42" s="35" t="s">
        <v>765</v>
      </c>
      <c r="G42" s="35" t="s">
        <v>765</v>
      </c>
      <c r="H42" s="34" t="s">
        <v>1361</v>
      </c>
      <c r="I42" s="34" t="s">
        <v>1361</v>
      </c>
      <c r="J42" s="29" t="s">
        <v>765</v>
      </c>
      <c r="K42" s="35" t="s">
        <v>765</v>
      </c>
      <c r="L42" s="37" t="s">
        <v>765</v>
      </c>
      <c r="M42" s="37" t="s">
        <v>765</v>
      </c>
      <c r="N42" s="37" t="s">
        <v>765</v>
      </c>
      <c r="O42" s="9"/>
    </row>
    <row r="43" spans="1:15" s="12" customFormat="1" ht="30" customHeight="1" x14ac:dyDescent="0.4">
      <c r="A43" s="10" t="s">
        <v>694</v>
      </c>
      <c r="B43" s="10" t="s">
        <v>693</v>
      </c>
      <c r="C43" s="11" t="s">
        <v>692</v>
      </c>
      <c r="D43" s="10" t="s">
        <v>1072</v>
      </c>
      <c r="E43" s="34" t="s">
        <v>1073</v>
      </c>
      <c r="F43" s="35" t="s">
        <v>765</v>
      </c>
      <c r="G43" s="35" t="s">
        <v>765</v>
      </c>
      <c r="H43" s="36" t="s">
        <v>1074</v>
      </c>
      <c r="I43" s="36" t="s">
        <v>765</v>
      </c>
      <c r="J43" s="29" t="s">
        <v>765</v>
      </c>
      <c r="K43" s="35" t="s">
        <v>765</v>
      </c>
      <c r="L43" s="37" t="s">
        <v>765</v>
      </c>
      <c r="M43" s="37" t="s">
        <v>765</v>
      </c>
      <c r="N43" s="37" t="s">
        <v>765</v>
      </c>
      <c r="O43" s="9"/>
    </row>
    <row r="44" spans="1:15" s="12" customFormat="1" ht="30" customHeight="1" x14ac:dyDescent="0.4">
      <c r="A44" s="10" t="s">
        <v>691</v>
      </c>
      <c r="B44" s="10" t="s">
        <v>690</v>
      </c>
      <c r="C44" s="11" t="s">
        <v>689</v>
      </c>
      <c r="D44" s="10" t="s">
        <v>404</v>
      </c>
      <c r="E44" s="34" t="s">
        <v>811</v>
      </c>
      <c r="F44" s="35" t="s">
        <v>765</v>
      </c>
      <c r="G44" s="35" t="s">
        <v>765</v>
      </c>
      <c r="H44" s="34" t="s">
        <v>812</v>
      </c>
      <c r="I44" s="34" t="s">
        <v>812</v>
      </c>
      <c r="J44" s="29" t="s">
        <v>765</v>
      </c>
      <c r="K44" s="35" t="s">
        <v>765</v>
      </c>
      <c r="L44" s="37" t="s">
        <v>765</v>
      </c>
      <c r="M44" s="37" t="s">
        <v>765</v>
      </c>
      <c r="N44" s="37" t="s">
        <v>765</v>
      </c>
      <c r="O44" s="9" t="s">
        <v>813</v>
      </c>
    </row>
    <row r="45" spans="1:15" s="12" customFormat="1" ht="30" customHeight="1" x14ac:dyDescent="0.4">
      <c r="A45" s="10" t="s">
        <v>688</v>
      </c>
      <c r="B45" s="10" t="s">
        <v>687</v>
      </c>
      <c r="C45" s="11" t="s">
        <v>686</v>
      </c>
      <c r="D45" s="10" t="s">
        <v>917</v>
      </c>
      <c r="E45" s="34" t="s">
        <v>908</v>
      </c>
      <c r="F45" s="35" t="s">
        <v>908</v>
      </c>
      <c r="G45" s="35" t="s">
        <v>908</v>
      </c>
      <c r="H45" s="36" t="s">
        <v>918</v>
      </c>
      <c r="I45" s="36" t="s">
        <v>918</v>
      </c>
      <c r="J45" s="34" t="s">
        <v>918</v>
      </c>
      <c r="K45" s="35" t="s">
        <v>908</v>
      </c>
      <c r="L45" s="37" t="s">
        <v>908</v>
      </c>
      <c r="M45" s="37" t="s">
        <v>908</v>
      </c>
      <c r="N45" s="37" t="s">
        <v>908</v>
      </c>
      <c r="O45" s="9" t="s">
        <v>919</v>
      </c>
    </row>
    <row r="46" spans="1:15" s="12" customFormat="1" ht="30" customHeight="1" x14ac:dyDescent="0.4">
      <c r="A46" s="10" t="s">
        <v>817</v>
      </c>
      <c r="B46" s="10" t="s">
        <v>685</v>
      </c>
      <c r="C46" s="11" t="s">
        <v>684</v>
      </c>
      <c r="D46" s="10" t="s">
        <v>92</v>
      </c>
      <c r="E46" s="34" t="s">
        <v>818</v>
      </c>
      <c r="F46" s="35" t="s">
        <v>765</v>
      </c>
      <c r="G46" s="35" t="s">
        <v>765</v>
      </c>
      <c r="H46" s="34" t="s">
        <v>819</v>
      </c>
      <c r="I46" s="34" t="s">
        <v>819</v>
      </c>
      <c r="J46" s="34" t="s">
        <v>819</v>
      </c>
      <c r="K46" s="35" t="s">
        <v>765</v>
      </c>
      <c r="L46" s="35" t="s">
        <v>765</v>
      </c>
      <c r="M46" s="35" t="s">
        <v>765</v>
      </c>
      <c r="N46" s="35" t="s">
        <v>765</v>
      </c>
      <c r="O46" s="9" t="s">
        <v>820</v>
      </c>
    </row>
    <row r="47" spans="1:15" s="12" customFormat="1" ht="30" customHeight="1" x14ac:dyDescent="0.4">
      <c r="A47" s="10" t="s">
        <v>683</v>
      </c>
      <c r="B47" s="10" t="s">
        <v>682</v>
      </c>
      <c r="C47" s="11" t="s">
        <v>681</v>
      </c>
      <c r="D47" s="10" t="s">
        <v>85</v>
      </c>
      <c r="E47" s="42" t="s">
        <v>1284</v>
      </c>
      <c r="F47" s="35" t="s">
        <v>765</v>
      </c>
      <c r="G47" s="35" t="s">
        <v>765</v>
      </c>
      <c r="H47" s="34" t="s">
        <v>1285</v>
      </c>
      <c r="I47" s="34" t="s">
        <v>1285</v>
      </c>
      <c r="J47" s="34" t="s">
        <v>1285</v>
      </c>
      <c r="K47" s="35" t="s">
        <v>765</v>
      </c>
      <c r="L47" s="35" t="s">
        <v>765</v>
      </c>
      <c r="M47" s="35" t="s">
        <v>765</v>
      </c>
      <c r="N47" s="35" t="s">
        <v>765</v>
      </c>
      <c r="O47" s="9"/>
    </row>
    <row r="48" spans="1:15" s="12" customFormat="1" ht="30" customHeight="1" x14ac:dyDescent="0.4">
      <c r="A48" s="10" t="s">
        <v>680</v>
      </c>
      <c r="B48" s="10" t="s">
        <v>677</v>
      </c>
      <c r="C48" s="11" t="s">
        <v>679</v>
      </c>
      <c r="D48" s="10" t="s">
        <v>430</v>
      </c>
      <c r="E48" s="34" t="s">
        <v>1170</v>
      </c>
      <c r="F48" s="35" t="s">
        <v>908</v>
      </c>
      <c r="G48" s="35" t="s">
        <v>908</v>
      </c>
      <c r="H48" s="34" t="s">
        <v>1109</v>
      </c>
      <c r="I48" s="34" t="s">
        <v>1169</v>
      </c>
      <c r="J48" s="34" t="s">
        <v>1109</v>
      </c>
      <c r="K48" s="35" t="s">
        <v>908</v>
      </c>
      <c r="L48" s="37" t="s">
        <v>908</v>
      </c>
      <c r="M48" s="37" t="s">
        <v>908</v>
      </c>
      <c r="N48" s="37" t="s">
        <v>908</v>
      </c>
      <c r="O48" s="9" t="s">
        <v>1171</v>
      </c>
    </row>
    <row r="49" spans="1:15" s="12" customFormat="1" ht="30" customHeight="1" x14ac:dyDescent="0.4">
      <c r="A49" s="10" t="s">
        <v>678</v>
      </c>
      <c r="B49" s="10" t="s">
        <v>677</v>
      </c>
      <c r="C49" s="11" t="s">
        <v>676</v>
      </c>
      <c r="D49" s="10" t="s">
        <v>58</v>
      </c>
      <c r="E49" s="34" t="s">
        <v>913</v>
      </c>
      <c r="F49" s="35" t="s">
        <v>908</v>
      </c>
      <c r="G49" s="35" t="s">
        <v>908</v>
      </c>
      <c r="H49" s="36" t="s">
        <v>914</v>
      </c>
      <c r="I49" s="36" t="s">
        <v>908</v>
      </c>
      <c r="J49" s="34" t="s">
        <v>914</v>
      </c>
      <c r="K49" s="35" t="s">
        <v>908</v>
      </c>
      <c r="L49" s="37" t="s">
        <v>908</v>
      </c>
      <c r="M49" s="37" t="s">
        <v>908</v>
      </c>
      <c r="N49" s="37" t="s">
        <v>908</v>
      </c>
      <c r="O49" s="9"/>
    </row>
    <row r="50" spans="1:15" s="12" customFormat="1" ht="30" customHeight="1" x14ac:dyDescent="0.4">
      <c r="A50" s="10" t="s">
        <v>675</v>
      </c>
      <c r="B50" s="10" t="s">
        <v>674</v>
      </c>
      <c r="C50" s="11" t="s">
        <v>673</v>
      </c>
      <c r="D50" s="10" t="s">
        <v>43</v>
      </c>
      <c r="E50" s="34" t="s">
        <v>925</v>
      </c>
      <c r="F50" s="35" t="s">
        <v>765</v>
      </c>
      <c r="G50" s="35" t="s">
        <v>765</v>
      </c>
      <c r="H50" s="34" t="s">
        <v>1153</v>
      </c>
      <c r="I50" s="34" t="s">
        <v>834</v>
      </c>
      <c r="J50" s="34" t="s">
        <v>925</v>
      </c>
      <c r="K50" s="35" t="s">
        <v>765</v>
      </c>
      <c r="L50" s="35" t="s">
        <v>765</v>
      </c>
      <c r="M50" s="35" t="s">
        <v>765</v>
      </c>
      <c r="N50" s="35" t="s">
        <v>765</v>
      </c>
      <c r="O50" s="9"/>
    </row>
    <row r="51" spans="1:15" s="12" customFormat="1" ht="30" customHeight="1" x14ac:dyDescent="0.4">
      <c r="A51" s="10" t="s">
        <v>672</v>
      </c>
      <c r="B51" s="10" t="s">
        <v>671</v>
      </c>
      <c r="C51" s="11" t="s">
        <v>670</v>
      </c>
      <c r="D51" s="10" t="s">
        <v>211</v>
      </c>
      <c r="E51" s="34" t="s">
        <v>793</v>
      </c>
      <c r="F51" s="35" t="s">
        <v>765</v>
      </c>
      <c r="G51" s="35" t="s">
        <v>765</v>
      </c>
      <c r="H51" s="34" t="s">
        <v>928</v>
      </c>
      <c r="I51" s="34" t="s">
        <v>928</v>
      </c>
      <c r="J51" s="34" t="s">
        <v>928</v>
      </c>
      <c r="K51" s="35" t="s">
        <v>765</v>
      </c>
      <c r="L51" s="35" t="s">
        <v>765</v>
      </c>
      <c r="M51" s="35" t="s">
        <v>765</v>
      </c>
      <c r="N51" s="35" t="s">
        <v>765</v>
      </c>
      <c r="O51" s="9"/>
    </row>
    <row r="52" spans="1:15" s="12" customFormat="1" ht="30" customHeight="1" x14ac:dyDescent="0.4">
      <c r="A52" s="10" t="s">
        <v>1114</v>
      </c>
      <c r="B52" s="10" t="s">
        <v>669</v>
      </c>
      <c r="C52" s="11" t="s">
        <v>668</v>
      </c>
      <c r="D52" s="10" t="s">
        <v>1112</v>
      </c>
      <c r="E52" s="34" t="s">
        <v>1113</v>
      </c>
      <c r="F52" s="35" t="s">
        <v>765</v>
      </c>
      <c r="G52" s="35" t="s">
        <v>765</v>
      </c>
      <c r="H52" s="36" t="s">
        <v>765</v>
      </c>
      <c r="I52" s="36" t="s">
        <v>765</v>
      </c>
      <c r="J52" s="34" t="s">
        <v>1115</v>
      </c>
      <c r="K52" s="35" t="s">
        <v>765</v>
      </c>
      <c r="L52" s="35" t="s">
        <v>765</v>
      </c>
      <c r="M52" s="35" t="s">
        <v>765</v>
      </c>
      <c r="N52" s="35" t="s">
        <v>765</v>
      </c>
      <c r="O52" s="9"/>
    </row>
    <row r="53" spans="1:15" s="12" customFormat="1" ht="30" customHeight="1" x14ac:dyDescent="0.4">
      <c r="A53" s="10" t="s">
        <v>667</v>
      </c>
      <c r="B53" s="10" t="s">
        <v>666</v>
      </c>
      <c r="C53" s="11" t="s">
        <v>665</v>
      </c>
      <c r="D53" s="10" t="s">
        <v>106</v>
      </c>
      <c r="E53" s="34" t="s">
        <v>1262</v>
      </c>
      <c r="F53" s="35" t="s">
        <v>765</v>
      </c>
      <c r="G53" s="35" t="s">
        <v>765</v>
      </c>
      <c r="H53" s="36" t="s">
        <v>1263</v>
      </c>
      <c r="I53" s="36" t="s">
        <v>1263</v>
      </c>
      <c r="J53" s="36" t="s">
        <v>1263</v>
      </c>
      <c r="K53" s="35" t="s">
        <v>765</v>
      </c>
      <c r="L53" s="35" t="s">
        <v>765</v>
      </c>
      <c r="M53" s="35" t="s">
        <v>765</v>
      </c>
      <c r="N53" s="35" t="s">
        <v>765</v>
      </c>
      <c r="O53" s="9"/>
    </row>
    <row r="54" spans="1:15" s="12" customFormat="1" ht="30" customHeight="1" x14ac:dyDescent="0.4">
      <c r="A54" s="10" t="s">
        <v>664</v>
      </c>
      <c r="B54" s="10" t="s">
        <v>663</v>
      </c>
      <c r="C54" s="11" t="s">
        <v>662</v>
      </c>
      <c r="D54" s="10" t="s">
        <v>113</v>
      </c>
      <c r="E54" s="34" t="s">
        <v>793</v>
      </c>
      <c r="F54" s="35" t="s">
        <v>793</v>
      </c>
      <c r="G54" s="35" t="s">
        <v>779</v>
      </c>
      <c r="H54" s="34" t="s">
        <v>804</v>
      </c>
      <c r="I54" s="34" t="s">
        <v>793</v>
      </c>
      <c r="J54" s="29" t="s">
        <v>779</v>
      </c>
      <c r="K54" s="35" t="s">
        <v>779</v>
      </c>
      <c r="L54" s="37" t="s">
        <v>779</v>
      </c>
      <c r="M54" s="37" t="s">
        <v>779</v>
      </c>
      <c r="N54" s="37" t="s">
        <v>779</v>
      </c>
      <c r="O54" s="9"/>
    </row>
    <row r="55" spans="1:15" s="12" customFormat="1" ht="30" customHeight="1" x14ac:dyDescent="0.4">
      <c r="A55" s="10" t="s">
        <v>661</v>
      </c>
      <c r="B55" s="10" t="s">
        <v>660</v>
      </c>
      <c r="C55" s="11" t="s">
        <v>659</v>
      </c>
      <c r="D55" s="10" t="s">
        <v>792</v>
      </c>
      <c r="E55" s="34" t="s">
        <v>793</v>
      </c>
      <c r="F55" s="35" t="s">
        <v>779</v>
      </c>
      <c r="G55" s="35" t="s">
        <v>779</v>
      </c>
      <c r="H55" s="34" t="s">
        <v>794</v>
      </c>
      <c r="I55" s="34" t="s">
        <v>793</v>
      </c>
      <c r="J55" s="34" t="s">
        <v>793</v>
      </c>
      <c r="K55" s="35" t="s">
        <v>779</v>
      </c>
      <c r="L55" s="35" t="s">
        <v>779</v>
      </c>
      <c r="M55" s="35" t="s">
        <v>779</v>
      </c>
      <c r="N55" s="35" t="s">
        <v>779</v>
      </c>
      <c r="O55" s="9"/>
    </row>
    <row r="56" spans="1:15" s="12" customFormat="1" ht="30" customHeight="1" x14ac:dyDescent="0.4">
      <c r="A56" s="10" t="s">
        <v>658</v>
      </c>
      <c r="B56" s="10" t="s">
        <v>657</v>
      </c>
      <c r="C56" s="11" t="s">
        <v>656</v>
      </c>
      <c r="D56" s="10" t="s">
        <v>1290</v>
      </c>
      <c r="E56" s="34" t="s">
        <v>1291</v>
      </c>
      <c r="F56" s="35" t="s">
        <v>1291</v>
      </c>
      <c r="G56" s="35" t="s">
        <v>1292</v>
      </c>
      <c r="H56" s="36" t="s">
        <v>1294</v>
      </c>
      <c r="I56" s="36" t="s">
        <v>1293</v>
      </c>
      <c r="J56" s="36" t="s">
        <v>1293</v>
      </c>
      <c r="K56" s="35" t="s">
        <v>1292</v>
      </c>
      <c r="L56" s="37" t="s">
        <v>1292</v>
      </c>
      <c r="M56" s="37" t="s">
        <v>1292</v>
      </c>
      <c r="N56" s="37" t="s">
        <v>1292</v>
      </c>
      <c r="O56" s="41" t="s">
        <v>1295</v>
      </c>
    </row>
    <row r="57" spans="1:15" s="12" customFormat="1" ht="30" customHeight="1" x14ac:dyDescent="0.4">
      <c r="A57" s="10" t="s">
        <v>655</v>
      </c>
      <c r="B57" s="10" t="s">
        <v>654</v>
      </c>
      <c r="C57" s="11" t="s">
        <v>653</v>
      </c>
      <c r="D57" s="10" t="s">
        <v>106</v>
      </c>
      <c r="E57" s="34" t="s">
        <v>1236</v>
      </c>
      <c r="F57" s="35" t="s">
        <v>765</v>
      </c>
      <c r="G57" s="35" t="s">
        <v>765</v>
      </c>
      <c r="H57" s="34" t="s">
        <v>1237</v>
      </c>
      <c r="I57" s="34" t="s">
        <v>1236</v>
      </c>
      <c r="J57" s="34" t="s">
        <v>1238</v>
      </c>
      <c r="K57" s="35" t="s">
        <v>765</v>
      </c>
      <c r="L57" s="37" t="s">
        <v>765</v>
      </c>
      <c r="M57" s="37" t="s">
        <v>765</v>
      </c>
      <c r="N57" s="37" t="s">
        <v>765</v>
      </c>
      <c r="O57" s="9"/>
    </row>
    <row r="58" spans="1:15" s="12" customFormat="1" ht="30" customHeight="1" x14ac:dyDescent="0.4">
      <c r="A58" s="10" t="s">
        <v>652</v>
      </c>
      <c r="B58" s="10" t="s">
        <v>651</v>
      </c>
      <c r="C58" s="11" t="s">
        <v>650</v>
      </c>
      <c r="D58" s="10" t="s">
        <v>430</v>
      </c>
      <c r="E58" s="34" t="s">
        <v>906</v>
      </c>
      <c r="F58" s="35" t="s">
        <v>765</v>
      </c>
      <c r="G58" s="35" t="s">
        <v>765</v>
      </c>
      <c r="H58" s="36" t="s">
        <v>922</v>
      </c>
      <c r="I58" s="36" t="s">
        <v>922</v>
      </c>
      <c r="J58" s="29" t="s">
        <v>765</v>
      </c>
      <c r="K58" s="35" t="s">
        <v>765</v>
      </c>
      <c r="L58" s="37" t="s">
        <v>765</v>
      </c>
      <c r="M58" s="37" t="s">
        <v>765</v>
      </c>
      <c r="N58" s="37" t="s">
        <v>765</v>
      </c>
      <c r="O58" s="9"/>
    </row>
    <row r="59" spans="1:15" s="12" customFormat="1" ht="30" customHeight="1" x14ac:dyDescent="0.4">
      <c r="A59" s="10" t="s">
        <v>1136</v>
      </c>
      <c r="B59" s="10" t="s">
        <v>649</v>
      </c>
      <c r="C59" s="11" t="s">
        <v>648</v>
      </c>
      <c r="D59" s="10" t="s">
        <v>106</v>
      </c>
      <c r="E59" s="34" t="s">
        <v>906</v>
      </c>
      <c r="F59" s="35" t="s">
        <v>765</v>
      </c>
      <c r="G59" s="35" t="s">
        <v>765</v>
      </c>
      <c r="H59" s="36" t="s">
        <v>765</v>
      </c>
      <c r="I59" s="34" t="s">
        <v>1135</v>
      </c>
      <c r="J59" s="36" t="s">
        <v>765</v>
      </c>
      <c r="K59" s="35" t="s">
        <v>765</v>
      </c>
      <c r="L59" s="37" t="s">
        <v>765</v>
      </c>
      <c r="M59" s="37" t="s">
        <v>765</v>
      </c>
      <c r="N59" s="37" t="s">
        <v>765</v>
      </c>
      <c r="O59" s="9" t="s">
        <v>1306</v>
      </c>
    </row>
    <row r="60" spans="1:15" s="12" customFormat="1" ht="30" customHeight="1" x14ac:dyDescent="0.4">
      <c r="A60" s="10" t="s">
        <v>647</v>
      </c>
      <c r="B60" s="10" t="s">
        <v>646</v>
      </c>
      <c r="C60" s="11" t="s">
        <v>645</v>
      </c>
      <c r="D60" s="10" t="s">
        <v>644</v>
      </c>
      <c r="E60" s="34" t="s">
        <v>788</v>
      </c>
      <c r="F60" s="35" t="s">
        <v>779</v>
      </c>
      <c r="G60" s="35" t="s">
        <v>779</v>
      </c>
      <c r="H60" s="34" t="s">
        <v>789</v>
      </c>
      <c r="I60" s="34" t="s">
        <v>789</v>
      </c>
      <c r="J60" s="34" t="s">
        <v>789</v>
      </c>
      <c r="K60" s="35" t="s">
        <v>779</v>
      </c>
      <c r="L60" s="35" t="s">
        <v>779</v>
      </c>
      <c r="M60" s="35" t="s">
        <v>779</v>
      </c>
      <c r="N60" s="35" t="s">
        <v>779</v>
      </c>
      <c r="O60" s="9"/>
    </row>
    <row r="61" spans="1:15" s="12" customFormat="1" ht="30" customHeight="1" x14ac:dyDescent="0.4">
      <c r="A61" s="10" t="s">
        <v>643</v>
      </c>
      <c r="B61" s="10" t="s">
        <v>642</v>
      </c>
      <c r="C61" s="11" t="s">
        <v>641</v>
      </c>
      <c r="D61" s="10" t="s">
        <v>1032</v>
      </c>
      <c r="E61" s="34" t="s">
        <v>811</v>
      </c>
      <c r="F61" s="35" t="s">
        <v>779</v>
      </c>
      <c r="G61" s="35" t="s">
        <v>779</v>
      </c>
      <c r="H61" s="34" t="s">
        <v>811</v>
      </c>
      <c r="I61" s="34" t="s">
        <v>1031</v>
      </c>
      <c r="J61" s="29" t="s">
        <v>779</v>
      </c>
      <c r="K61" s="35" t="s">
        <v>779</v>
      </c>
      <c r="L61" s="37" t="s">
        <v>779</v>
      </c>
      <c r="M61" s="37" t="s">
        <v>779</v>
      </c>
      <c r="N61" s="37" t="s">
        <v>779</v>
      </c>
      <c r="O61" s="9"/>
    </row>
    <row r="62" spans="1:15" s="12" customFormat="1" ht="30" customHeight="1" x14ac:dyDescent="0.4">
      <c r="A62" s="10" t="s">
        <v>640</v>
      </c>
      <c r="B62" s="10" t="s">
        <v>639</v>
      </c>
      <c r="C62" s="11" t="s">
        <v>638</v>
      </c>
      <c r="D62" s="10" t="s">
        <v>1132</v>
      </c>
      <c r="E62" s="34" t="s">
        <v>1315</v>
      </c>
      <c r="F62" s="35" t="s">
        <v>1314</v>
      </c>
      <c r="G62" s="35" t="s">
        <v>779</v>
      </c>
      <c r="H62" s="34" t="s">
        <v>1316</v>
      </c>
      <c r="I62" s="34" t="s">
        <v>1316</v>
      </c>
      <c r="J62" s="29" t="s">
        <v>779</v>
      </c>
      <c r="K62" s="35" t="s">
        <v>779</v>
      </c>
      <c r="L62" s="37" t="s">
        <v>779</v>
      </c>
      <c r="M62" s="35" t="s">
        <v>1314</v>
      </c>
      <c r="N62" s="37" t="s">
        <v>779</v>
      </c>
      <c r="O62" s="9"/>
    </row>
    <row r="63" spans="1:15" s="12" customFormat="1" ht="30" customHeight="1" x14ac:dyDescent="0.4">
      <c r="A63" s="10" t="s">
        <v>637</v>
      </c>
      <c r="B63" s="10" t="s">
        <v>636</v>
      </c>
      <c r="C63" s="11" t="s">
        <v>635</v>
      </c>
      <c r="D63" s="10" t="s">
        <v>113</v>
      </c>
      <c r="E63" s="34" t="s">
        <v>1031</v>
      </c>
      <c r="F63" s="35" t="s">
        <v>888</v>
      </c>
      <c r="G63" s="35" t="s">
        <v>888</v>
      </c>
      <c r="H63" s="34" t="s">
        <v>887</v>
      </c>
      <c r="I63" s="36" t="s">
        <v>888</v>
      </c>
      <c r="J63" s="34" t="s">
        <v>887</v>
      </c>
      <c r="K63" s="35" t="s">
        <v>888</v>
      </c>
      <c r="L63" s="35" t="s">
        <v>888</v>
      </c>
      <c r="M63" s="35" t="s">
        <v>888</v>
      </c>
      <c r="N63" s="35" t="s">
        <v>888</v>
      </c>
      <c r="O63" s="9" t="s">
        <v>889</v>
      </c>
    </row>
    <row r="64" spans="1:15" s="12" customFormat="1" ht="30" customHeight="1" x14ac:dyDescent="0.4">
      <c r="A64" s="10" t="s">
        <v>634</v>
      </c>
      <c r="B64" s="10" t="s">
        <v>626</v>
      </c>
      <c r="C64" s="11" t="s">
        <v>633</v>
      </c>
      <c r="D64" s="10" t="s">
        <v>949</v>
      </c>
      <c r="E64" s="34" t="s">
        <v>950</v>
      </c>
      <c r="F64" s="35" t="s">
        <v>888</v>
      </c>
      <c r="G64" s="35" t="s">
        <v>888</v>
      </c>
      <c r="H64" s="34" t="s">
        <v>950</v>
      </c>
      <c r="I64" s="34" t="s">
        <v>882</v>
      </c>
      <c r="J64" s="34" t="s">
        <v>950</v>
      </c>
      <c r="K64" s="35" t="s">
        <v>888</v>
      </c>
      <c r="L64" s="35" t="s">
        <v>888</v>
      </c>
      <c r="M64" s="35" t="s">
        <v>888</v>
      </c>
      <c r="N64" s="35" t="s">
        <v>888</v>
      </c>
      <c r="O64" s="9"/>
    </row>
    <row r="65" spans="1:15" s="12" customFormat="1" ht="30" customHeight="1" x14ac:dyDescent="0.4">
      <c r="A65" s="10" t="s">
        <v>632</v>
      </c>
      <c r="B65" s="10" t="s">
        <v>626</v>
      </c>
      <c r="C65" s="11" t="s">
        <v>631</v>
      </c>
      <c r="D65" s="10" t="s">
        <v>630</v>
      </c>
      <c r="E65" s="34" t="s">
        <v>936</v>
      </c>
      <c r="F65" s="35" t="s">
        <v>904</v>
      </c>
      <c r="G65" s="35" t="s">
        <v>904</v>
      </c>
      <c r="H65" s="36" t="s">
        <v>921</v>
      </c>
      <c r="I65" s="36" t="s">
        <v>921</v>
      </c>
      <c r="J65" s="29" t="s">
        <v>904</v>
      </c>
      <c r="K65" s="35" t="s">
        <v>904</v>
      </c>
      <c r="L65" s="37" t="s">
        <v>904</v>
      </c>
      <c r="M65" s="37" t="s">
        <v>904</v>
      </c>
      <c r="N65" s="37" t="s">
        <v>904</v>
      </c>
      <c r="O65" s="9"/>
    </row>
    <row r="66" spans="1:15" s="12" customFormat="1" ht="30" customHeight="1" x14ac:dyDescent="0.4">
      <c r="A66" s="10" t="s">
        <v>629</v>
      </c>
      <c r="B66" s="10" t="s">
        <v>626</v>
      </c>
      <c r="C66" s="11" t="s">
        <v>628</v>
      </c>
      <c r="D66" s="10" t="s">
        <v>51</v>
      </c>
      <c r="E66" s="34" t="s">
        <v>765</v>
      </c>
      <c r="F66" s="35" t="s">
        <v>765</v>
      </c>
      <c r="G66" s="35" t="s">
        <v>765</v>
      </c>
      <c r="H66" s="34" t="s">
        <v>896</v>
      </c>
      <c r="I66" s="34" t="s">
        <v>896</v>
      </c>
      <c r="J66" s="34" t="s">
        <v>896</v>
      </c>
      <c r="K66" s="35" t="s">
        <v>765</v>
      </c>
      <c r="L66" s="37" t="s">
        <v>765</v>
      </c>
      <c r="M66" s="37" t="s">
        <v>765</v>
      </c>
      <c r="N66" s="37" t="s">
        <v>765</v>
      </c>
      <c r="O66" s="9"/>
    </row>
    <row r="67" spans="1:15" s="12" customFormat="1" ht="30" customHeight="1" x14ac:dyDescent="0.4">
      <c r="A67" s="10" t="s">
        <v>627</v>
      </c>
      <c r="B67" s="10" t="s">
        <v>626</v>
      </c>
      <c r="C67" s="11" t="s">
        <v>625</v>
      </c>
      <c r="D67" s="10" t="s">
        <v>994</v>
      </c>
      <c r="E67" s="34" t="s">
        <v>995</v>
      </c>
      <c r="F67" s="35" t="s">
        <v>765</v>
      </c>
      <c r="G67" s="35" t="s">
        <v>765</v>
      </c>
      <c r="H67" s="34" t="s">
        <v>995</v>
      </c>
      <c r="I67" s="34" t="s">
        <v>995</v>
      </c>
      <c r="J67" s="29" t="s">
        <v>904</v>
      </c>
      <c r="K67" s="35" t="s">
        <v>904</v>
      </c>
      <c r="L67" s="37" t="s">
        <v>904</v>
      </c>
      <c r="M67" s="37" t="s">
        <v>904</v>
      </c>
      <c r="N67" s="37" t="s">
        <v>904</v>
      </c>
      <c r="O67" s="9"/>
    </row>
    <row r="68" spans="1:15" s="12" customFormat="1" ht="30" customHeight="1" x14ac:dyDescent="0.4">
      <c r="A68" s="10" t="s">
        <v>624</v>
      </c>
      <c r="B68" s="10" t="s">
        <v>623</v>
      </c>
      <c r="C68" s="11" t="s">
        <v>622</v>
      </c>
      <c r="D68" s="10" t="s">
        <v>1083</v>
      </c>
      <c r="E68" s="34" t="s">
        <v>804</v>
      </c>
      <c r="F68" s="35" t="s">
        <v>804</v>
      </c>
      <c r="G68" s="35" t="s">
        <v>804</v>
      </c>
      <c r="H68" s="34" t="s">
        <v>804</v>
      </c>
      <c r="I68" s="34" t="s">
        <v>804</v>
      </c>
      <c r="J68" s="34" t="s">
        <v>804</v>
      </c>
      <c r="K68" s="35" t="s">
        <v>804</v>
      </c>
      <c r="L68" s="35" t="s">
        <v>804</v>
      </c>
      <c r="M68" s="35" t="s">
        <v>804</v>
      </c>
      <c r="N68" s="35" t="s">
        <v>804</v>
      </c>
      <c r="O68" s="9" t="s">
        <v>1084</v>
      </c>
    </row>
    <row r="69" spans="1:15" s="12" customFormat="1" ht="30" customHeight="1" x14ac:dyDescent="0.4">
      <c r="A69" s="10" t="s">
        <v>621</v>
      </c>
      <c r="B69" s="10" t="s">
        <v>620</v>
      </c>
      <c r="C69" s="11" t="s">
        <v>619</v>
      </c>
      <c r="D69" s="10" t="s">
        <v>106</v>
      </c>
      <c r="E69" s="34" t="s">
        <v>842</v>
      </c>
      <c r="F69" s="35" t="s">
        <v>779</v>
      </c>
      <c r="G69" s="35" t="s">
        <v>779</v>
      </c>
      <c r="H69" s="34" t="s">
        <v>927</v>
      </c>
      <c r="I69" s="34" t="s">
        <v>927</v>
      </c>
      <c r="J69" s="29" t="s">
        <v>779</v>
      </c>
      <c r="K69" s="35" t="s">
        <v>779</v>
      </c>
      <c r="L69" s="37" t="s">
        <v>779</v>
      </c>
      <c r="M69" s="37" t="s">
        <v>779</v>
      </c>
      <c r="N69" s="37" t="s">
        <v>779</v>
      </c>
      <c r="O69" s="9"/>
    </row>
    <row r="70" spans="1:15" s="12" customFormat="1" ht="30" customHeight="1" x14ac:dyDescent="0.4">
      <c r="A70" s="10" t="s">
        <v>618</v>
      </c>
      <c r="B70" s="10" t="s">
        <v>617</v>
      </c>
      <c r="C70" s="11" t="s">
        <v>616</v>
      </c>
      <c r="D70" s="10" t="s">
        <v>615</v>
      </c>
      <c r="E70" s="34" t="s">
        <v>842</v>
      </c>
      <c r="F70" s="35" t="s">
        <v>779</v>
      </c>
      <c r="G70" s="35" t="s">
        <v>779</v>
      </c>
      <c r="H70" s="34" t="s">
        <v>804</v>
      </c>
      <c r="I70" s="34" t="s">
        <v>804</v>
      </c>
      <c r="J70" s="34" t="s">
        <v>804</v>
      </c>
      <c r="K70" s="35" t="s">
        <v>779</v>
      </c>
      <c r="L70" s="37" t="s">
        <v>779</v>
      </c>
      <c r="M70" s="37" t="s">
        <v>779</v>
      </c>
      <c r="N70" s="37" t="s">
        <v>779</v>
      </c>
      <c r="O70" s="9"/>
    </row>
    <row r="71" spans="1:15" s="12" customFormat="1" ht="30" customHeight="1" x14ac:dyDescent="0.4">
      <c r="A71" s="10" t="s">
        <v>614</v>
      </c>
      <c r="B71" s="10" t="s">
        <v>613</v>
      </c>
      <c r="C71" s="11" t="s">
        <v>612</v>
      </c>
      <c r="D71" s="10" t="s">
        <v>803</v>
      </c>
      <c r="E71" s="34" t="s">
        <v>793</v>
      </c>
      <c r="F71" s="35" t="s">
        <v>779</v>
      </c>
      <c r="G71" s="35" t="s">
        <v>779</v>
      </c>
      <c r="H71" s="34" t="s">
        <v>804</v>
      </c>
      <c r="I71" s="34" t="s">
        <v>804</v>
      </c>
      <c r="J71" s="29" t="s">
        <v>779</v>
      </c>
      <c r="K71" s="35" t="s">
        <v>779</v>
      </c>
      <c r="L71" s="37" t="s">
        <v>779</v>
      </c>
      <c r="M71" s="37" t="s">
        <v>779</v>
      </c>
      <c r="N71" s="37" t="s">
        <v>779</v>
      </c>
      <c r="O71" s="9"/>
    </row>
    <row r="72" spans="1:15" s="12" customFormat="1" ht="30" customHeight="1" x14ac:dyDescent="0.4">
      <c r="A72" s="10" t="s">
        <v>890</v>
      </c>
      <c r="B72" s="10" t="s">
        <v>611</v>
      </c>
      <c r="C72" s="11" t="s">
        <v>610</v>
      </c>
      <c r="D72" s="10" t="s">
        <v>211</v>
      </c>
      <c r="E72" s="34" t="s">
        <v>811</v>
      </c>
      <c r="F72" s="35" t="s">
        <v>779</v>
      </c>
      <c r="G72" s="35" t="s">
        <v>779</v>
      </c>
      <c r="H72" s="34" t="s">
        <v>781</v>
      </c>
      <c r="I72" s="34" t="s">
        <v>781</v>
      </c>
      <c r="J72" s="29" t="s">
        <v>779</v>
      </c>
      <c r="K72" s="35" t="s">
        <v>779</v>
      </c>
      <c r="L72" s="37" t="s">
        <v>779</v>
      </c>
      <c r="M72" s="37" t="s">
        <v>779</v>
      </c>
      <c r="N72" s="37" t="s">
        <v>779</v>
      </c>
      <c r="O72" s="9"/>
    </row>
    <row r="73" spans="1:15" s="12" customFormat="1" ht="30" customHeight="1" x14ac:dyDescent="0.4">
      <c r="A73" s="10" t="s">
        <v>782</v>
      </c>
      <c r="B73" s="10" t="s">
        <v>609</v>
      </c>
      <c r="C73" s="11" t="s">
        <v>608</v>
      </c>
      <c r="D73" s="10" t="s">
        <v>430</v>
      </c>
      <c r="E73" s="34" t="s">
        <v>783</v>
      </c>
      <c r="F73" s="35" t="s">
        <v>784</v>
      </c>
      <c r="G73" s="35" t="s">
        <v>765</v>
      </c>
      <c r="H73" s="34" t="s">
        <v>787</v>
      </c>
      <c r="I73" s="36" t="s">
        <v>765</v>
      </c>
      <c r="J73" s="29" t="s">
        <v>785</v>
      </c>
      <c r="K73" s="35" t="s">
        <v>765</v>
      </c>
      <c r="L73" s="35" t="s">
        <v>765</v>
      </c>
      <c r="M73" s="35" t="s">
        <v>765</v>
      </c>
      <c r="N73" s="37" t="s">
        <v>786</v>
      </c>
      <c r="O73" s="9"/>
    </row>
    <row r="74" spans="1:15" s="12" customFormat="1" ht="30" customHeight="1" x14ac:dyDescent="0.4">
      <c r="A74" s="10" t="s">
        <v>607</v>
      </c>
      <c r="B74" s="10" t="s">
        <v>606</v>
      </c>
      <c r="C74" s="11" t="s">
        <v>605</v>
      </c>
      <c r="D74" s="10" t="s">
        <v>866</v>
      </c>
      <c r="E74" s="34" t="s">
        <v>894</v>
      </c>
      <c r="F74" s="35" t="s">
        <v>765</v>
      </c>
      <c r="G74" s="35" t="s">
        <v>765</v>
      </c>
      <c r="H74" s="34" t="s">
        <v>895</v>
      </c>
      <c r="I74" s="34" t="s">
        <v>895</v>
      </c>
      <c r="J74" s="29" t="s">
        <v>765</v>
      </c>
      <c r="K74" s="35" t="s">
        <v>765</v>
      </c>
      <c r="L74" s="37" t="s">
        <v>765</v>
      </c>
      <c r="M74" s="37" t="s">
        <v>765</v>
      </c>
      <c r="N74" s="37" t="s">
        <v>765</v>
      </c>
      <c r="O74" s="9"/>
    </row>
    <row r="75" spans="1:15" s="12" customFormat="1" ht="30" customHeight="1" x14ac:dyDescent="0.4">
      <c r="A75" s="10" t="s">
        <v>604</v>
      </c>
      <c r="B75" s="10" t="s">
        <v>603</v>
      </c>
      <c r="C75" s="11" t="s">
        <v>602</v>
      </c>
      <c r="D75" s="10" t="s">
        <v>1345</v>
      </c>
      <c r="E75" s="34" t="s">
        <v>765</v>
      </c>
      <c r="F75" s="35" t="s">
        <v>765</v>
      </c>
      <c r="G75" s="35" t="s">
        <v>765</v>
      </c>
      <c r="H75" s="36" t="s">
        <v>1346</v>
      </c>
      <c r="I75" s="36" t="s">
        <v>765</v>
      </c>
      <c r="J75" s="29" t="s">
        <v>1346</v>
      </c>
      <c r="K75" s="35" t="s">
        <v>765</v>
      </c>
      <c r="L75" s="35" t="s">
        <v>765</v>
      </c>
      <c r="M75" s="35" t="s">
        <v>765</v>
      </c>
      <c r="N75" s="35" t="s">
        <v>765</v>
      </c>
      <c r="O75" s="9"/>
    </row>
    <row r="76" spans="1:15" s="12" customFormat="1" ht="30" customHeight="1" x14ac:dyDescent="0.4">
      <c r="A76" s="10" t="s">
        <v>601</v>
      </c>
      <c r="B76" s="10" t="s">
        <v>600</v>
      </c>
      <c r="C76" s="11" t="s">
        <v>599</v>
      </c>
      <c r="D76" s="10" t="s">
        <v>106</v>
      </c>
      <c r="E76" s="34" t="s">
        <v>884</v>
      </c>
      <c r="F76" s="35" t="s">
        <v>765</v>
      </c>
      <c r="G76" s="35" t="s">
        <v>765</v>
      </c>
      <c r="H76" s="34" t="s">
        <v>971</v>
      </c>
      <c r="I76" s="34" t="s">
        <v>971</v>
      </c>
      <c r="J76" s="29" t="s">
        <v>765</v>
      </c>
      <c r="K76" s="35" t="s">
        <v>765</v>
      </c>
      <c r="L76" s="37" t="s">
        <v>765</v>
      </c>
      <c r="M76" s="37" t="s">
        <v>765</v>
      </c>
      <c r="N76" s="37" t="s">
        <v>765</v>
      </c>
      <c r="O76" s="9"/>
    </row>
    <row r="77" spans="1:15" s="12" customFormat="1" ht="30" customHeight="1" x14ac:dyDescent="0.4">
      <c r="A77" s="10" t="s">
        <v>598</v>
      </c>
      <c r="B77" s="10" t="s">
        <v>597</v>
      </c>
      <c r="C77" s="11" t="s">
        <v>596</v>
      </c>
      <c r="D77" s="10" t="s">
        <v>1097</v>
      </c>
      <c r="E77" s="34" t="s">
        <v>1207</v>
      </c>
      <c r="F77" s="35" t="s">
        <v>765</v>
      </c>
      <c r="G77" s="35" t="s">
        <v>765</v>
      </c>
      <c r="H77" s="34" t="s">
        <v>1278</v>
      </c>
      <c r="I77" s="34" t="s">
        <v>1278</v>
      </c>
      <c r="J77" s="29" t="s">
        <v>765</v>
      </c>
      <c r="K77" s="35" t="s">
        <v>765</v>
      </c>
      <c r="L77" s="35" t="s">
        <v>765</v>
      </c>
      <c r="M77" s="35" t="s">
        <v>765</v>
      </c>
      <c r="N77" s="35" t="s">
        <v>765</v>
      </c>
      <c r="O77" s="9"/>
    </row>
    <row r="78" spans="1:15" s="12" customFormat="1" ht="30" customHeight="1" x14ac:dyDescent="0.4">
      <c r="A78" s="10" t="s">
        <v>595</v>
      </c>
      <c r="B78" s="10" t="s">
        <v>594</v>
      </c>
      <c r="C78" s="11" t="s">
        <v>593</v>
      </c>
      <c r="D78" s="10" t="s">
        <v>592</v>
      </c>
      <c r="E78" s="34" t="s">
        <v>800</v>
      </c>
      <c r="F78" s="35" t="s">
        <v>765</v>
      </c>
      <c r="G78" s="35" t="s">
        <v>765</v>
      </c>
      <c r="H78" s="34" t="s">
        <v>801</v>
      </c>
      <c r="I78" s="34" t="s">
        <v>801</v>
      </c>
      <c r="J78" s="34" t="s">
        <v>801</v>
      </c>
      <c r="K78" s="35" t="s">
        <v>765</v>
      </c>
      <c r="L78" s="35" t="s">
        <v>765</v>
      </c>
      <c r="M78" s="35" t="s">
        <v>765</v>
      </c>
      <c r="N78" s="35" t="s">
        <v>765</v>
      </c>
      <c r="O78" s="9"/>
    </row>
    <row r="79" spans="1:15" s="12" customFormat="1" ht="30" customHeight="1" x14ac:dyDescent="0.4">
      <c r="A79" s="10" t="s">
        <v>591</v>
      </c>
      <c r="B79" s="10" t="s">
        <v>590</v>
      </c>
      <c r="C79" s="11" t="s">
        <v>589</v>
      </c>
      <c r="D79" s="10" t="s">
        <v>1070</v>
      </c>
      <c r="E79" s="34" t="s">
        <v>1071</v>
      </c>
      <c r="F79" s="35" t="s">
        <v>765</v>
      </c>
      <c r="G79" s="35" t="s">
        <v>765</v>
      </c>
      <c r="H79" s="34" t="s">
        <v>1071</v>
      </c>
      <c r="I79" s="34" t="s">
        <v>1071</v>
      </c>
      <c r="J79" s="29" t="s">
        <v>765</v>
      </c>
      <c r="K79" s="35" t="s">
        <v>765</v>
      </c>
      <c r="L79" s="37" t="s">
        <v>765</v>
      </c>
      <c r="M79" s="37" t="s">
        <v>765</v>
      </c>
      <c r="N79" s="37" t="s">
        <v>765</v>
      </c>
      <c r="O79" s="9" t="s">
        <v>919</v>
      </c>
    </row>
    <row r="80" spans="1:15" s="12" customFormat="1" ht="30" customHeight="1" x14ac:dyDescent="0.4">
      <c r="A80" s="10" t="s">
        <v>588</v>
      </c>
      <c r="B80" s="10" t="s">
        <v>587</v>
      </c>
      <c r="C80" s="11" t="s">
        <v>586</v>
      </c>
      <c r="D80" s="10" t="s">
        <v>1301</v>
      </c>
      <c r="E80" s="34" t="s">
        <v>1296</v>
      </c>
      <c r="F80" s="35" t="s">
        <v>884</v>
      </c>
      <c r="G80" s="35" t="s">
        <v>765</v>
      </c>
      <c r="H80" s="34" t="s">
        <v>1296</v>
      </c>
      <c r="I80" s="34" t="s">
        <v>1296</v>
      </c>
      <c r="J80" s="34" t="s">
        <v>1296</v>
      </c>
      <c r="K80" s="35" t="s">
        <v>765</v>
      </c>
      <c r="L80" s="37" t="s">
        <v>765</v>
      </c>
      <c r="M80" s="37" t="s">
        <v>765</v>
      </c>
      <c r="N80" s="37" t="s">
        <v>765</v>
      </c>
      <c r="O80" s="9"/>
    </row>
    <row r="81" spans="1:15" s="12" customFormat="1" ht="30" customHeight="1" x14ac:dyDescent="0.4">
      <c r="A81" s="10" t="s">
        <v>585</v>
      </c>
      <c r="B81" s="10" t="s">
        <v>584</v>
      </c>
      <c r="C81" s="11" t="s">
        <v>583</v>
      </c>
      <c r="D81" s="10" t="s">
        <v>1154</v>
      </c>
      <c r="E81" s="34" t="s">
        <v>1155</v>
      </c>
      <c r="F81" s="35" t="s">
        <v>765</v>
      </c>
      <c r="G81" s="35" t="s">
        <v>765</v>
      </c>
      <c r="H81" s="34" t="s">
        <v>810</v>
      </c>
      <c r="I81" s="34" t="s">
        <v>810</v>
      </c>
      <c r="J81" s="29" t="s">
        <v>765</v>
      </c>
      <c r="K81" s="35" t="s">
        <v>765</v>
      </c>
      <c r="L81" s="37" t="s">
        <v>765</v>
      </c>
      <c r="M81" s="37" t="s">
        <v>765</v>
      </c>
      <c r="N81" s="37" t="s">
        <v>765</v>
      </c>
      <c r="O81" s="9"/>
    </row>
    <row r="82" spans="1:15" s="12" customFormat="1" ht="30" customHeight="1" x14ac:dyDescent="0.4">
      <c r="A82" s="10" t="s">
        <v>582</v>
      </c>
      <c r="B82" s="10" t="s">
        <v>581</v>
      </c>
      <c r="C82" s="11" t="s">
        <v>580</v>
      </c>
      <c r="D82" s="10" t="s">
        <v>1132</v>
      </c>
      <c r="E82" s="34" t="s">
        <v>1133</v>
      </c>
      <c r="F82" s="35" t="s">
        <v>765</v>
      </c>
      <c r="G82" s="35" t="s">
        <v>765</v>
      </c>
      <c r="H82" s="34" t="s">
        <v>1133</v>
      </c>
      <c r="I82" s="34" t="s">
        <v>1133</v>
      </c>
      <c r="J82" s="34" t="s">
        <v>1133</v>
      </c>
      <c r="K82" s="35" t="s">
        <v>765</v>
      </c>
      <c r="L82" s="37" t="s">
        <v>765</v>
      </c>
      <c r="M82" s="37" t="s">
        <v>765</v>
      </c>
      <c r="N82" s="37" t="s">
        <v>765</v>
      </c>
      <c r="O82" s="9"/>
    </row>
    <row r="83" spans="1:15" s="12" customFormat="1" ht="30" customHeight="1" x14ac:dyDescent="0.4">
      <c r="A83" s="10" t="s">
        <v>579</v>
      </c>
      <c r="B83" s="10" t="s">
        <v>578</v>
      </c>
      <c r="C83" s="11" t="s">
        <v>577</v>
      </c>
      <c r="D83" s="10" t="s">
        <v>74</v>
      </c>
      <c r="E83" s="34" t="s">
        <v>925</v>
      </c>
      <c r="F83" s="35" t="s">
        <v>765</v>
      </c>
      <c r="G83" s="35" t="s">
        <v>765</v>
      </c>
      <c r="H83" s="34" t="s">
        <v>834</v>
      </c>
      <c r="I83" s="34" t="s">
        <v>925</v>
      </c>
      <c r="J83" s="29" t="s">
        <v>765</v>
      </c>
      <c r="K83" s="35" t="s">
        <v>765</v>
      </c>
      <c r="L83" s="37" t="s">
        <v>765</v>
      </c>
      <c r="M83" s="37" t="s">
        <v>765</v>
      </c>
      <c r="N83" s="37" t="s">
        <v>765</v>
      </c>
      <c r="O83" s="9"/>
    </row>
    <row r="84" spans="1:15" s="12" customFormat="1" ht="30" customHeight="1" x14ac:dyDescent="0.4">
      <c r="A84" s="10" t="s">
        <v>576</v>
      </c>
      <c r="B84" s="10" t="s">
        <v>575</v>
      </c>
      <c r="C84" s="11" t="s">
        <v>574</v>
      </c>
      <c r="D84" s="10" t="s">
        <v>92</v>
      </c>
      <c r="E84" s="34" t="s">
        <v>842</v>
      </c>
      <c r="F84" s="35" t="s">
        <v>765</v>
      </c>
      <c r="G84" s="35" t="s">
        <v>765</v>
      </c>
      <c r="H84" s="34" t="s">
        <v>832</v>
      </c>
      <c r="I84" s="34" t="s">
        <v>832</v>
      </c>
      <c r="J84" s="34" t="s">
        <v>832</v>
      </c>
      <c r="K84" s="35" t="s">
        <v>765</v>
      </c>
      <c r="L84" s="37" t="s">
        <v>765</v>
      </c>
      <c r="M84" s="37" t="s">
        <v>765</v>
      </c>
      <c r="N84" s="37" t="s">
        <v>765</v>
      </c>
      <c r="O84" s="9"/>
    </row>
    <row r="85" spans="1:15" s="12" customFormat="1" ht="30" customHeight="1" x14ac:dyDescent="0.4">
      <c r="A85" s="10" t="s">
        <v>790</v>
      </c>
      <c r="B85" s="10" t="s">
        <v>571</v>
      </c>
      <c r="C85" s="11" t="s">
        <v>573</v>
      </c>
      <c r="D85" s="10" t="s">
        <v>400</v>
      </c>
      <c r="E85" s="34" t="s">
        <v>791</v>
      </c>
      <c r="F85" s="35" t="s">
        <v>779</v>
      </c>
      <c r="G85" s="35" t="s">
        <v>779</v>
      </c>
      <c r="H85" s="36" t="s">
        <v>888</v>
      </c>
      <c r="I85" s="36" t="s">
        <v>779</v>
      </c>
      <c r="J85" s="29" t="s">
        <v>779</v>
      </c>
      <c r="K85" s="35" t="s">
        <v>779</v>
      </c>
      <c r="L85" s="37" t="s">
        <v>779</v>
      </c>
      <c r="M85" s="37" t="s">
        <v>779</v>
      </c>
      <c r="N85" s="37" t="s">
        <v>779</v>
      </c>
      <c r="O85" s="9"/>
    </row>
    <row r="86" spans="1:15" s="12" customFormat="1" ht="30" customHeight="1" x14ac:dyDescent="0.4">
      <c r="A86" s="10" t="s">
        <v>572</v>
      </c>
      <c r="B86" s="10" t="s">
        <v>571</v>
      </c>
      <c r="C86" s="11" t="s">
        <v>570</v>
      </c>
      <c r="D86" s="10" t="s">
        <v>0</v>
      </c>
      <c r="E86" s="34" t="s">
        <v>1232</v>
      </c>
      <c r="F86" s="35" t="s">
        <v>779</v>
      </c>
      <c r="G86" s="35" t="s">
        <v>1231</v>
      </c>
      <c r="H86" s="34" t="s">
        <v>1231</v>
      </c>
      <c r="I86" s="29" t="s">
        <v>779</v>
      </c>
      <c r="J86" s="29" t="s">
        <v>779</v>
      </c>
      <c r="K86" s="35" t="s">
        <v>779</v>
      </c>
      <c r="L86" s="37" t="s">
        <v>779</v>
      </c>
      <c r="M86" s="37" t="s">
        <v>779</v>
      </c>
      <c r="N86" s="37" t="s">
        <v>1231</v>
      </c>
      <c r="O86" s="9"/>
    </row>
    <row r="87" spans="1:15" s="12" customFormat="1" ht="30" customHeight="1" x14ac:dyDescent="0.4">
      <c r="A87" s="10" t="s">
        <v>569</v>
      </c>
      <c r="B87" s="10" t="s">
        <v>568</v>
      </c>
      <c r="C87" s="11" t="s">
        <v>567</v>
      </c>
      <c r="D87" s="10" t="s">
        <v>566</v>
      </c>
      <c r="E87" s="34" t="s">
        <v>933</v>
      </c>
      <c r="F87" s="35" t="s">
        <v>923</v>
      </c>
      <c r="G87" s="35" t="s">
        <v>923</v>
      </c>
      <c r="H87" s="36" t="s">
        <v>934</v>
      </c>
      <c r="I87" s="36" t="s">
        <v>934</v>
      </c>
      <c r="J87" s="29" t="s">
        <v>923</v>
      </c>
      <c r="K87" s="35" t="s">
        <v>923</v>
      </c>
      <c r="L87" s="37" t="s">
        <v>923</v>
      </c>
      <c r="M87" s="37" t="s">
        <v>923</v>
      </c>
      <c r="N87" s="37" t="s">
        <v>923</v>
      </c>
      <c r="O87" s="9" t="s">
        <v>935</v>
      </c>
    </row>
    <row r="88" spans="1:15" s="12" customFormat="1" ht="30" customHeight="1" x14ac:dyDescent="0.4">
      <c r="A88" s="10" t="s">
        <v>565</v>
      </c>
      <c r="B88" s="10" t="s">
        <v>564</v>
      </c>
      <c r="C88" s="11" t="s">
        <v>563</v>
      </c>
      <c r="D88" s="10" t="s">
        <v>798</v>
      </c>
      <c r="E88" s="34" t="s">
        <v>779</v>
      </c>
      <c r="F88" s="35" t="s">
        <v>779</v>
      </c>
      <c r="G88" s="35" t="s">
        <v>779</v>
      </c>
      <c r="H88" s="36" t="s">
        <v>779</v>
      </c>
      <c r="I88" s="36" t="s">
        <v>779</v>
      </c>
      <c r="J88" s="29" t="s">
        <v>779</v>
      </c>
      <c r="K88" s="35" t="s">
        <v>779</v>
      </c>
      <c r="L88" s="37" t="s">
        <v>779</v>
      </c>
      <c r="M88" s="37" t="s">
        <v>779</v>
      </c>
      <c r="N88" s="37" t="s">
        <v>779</v>
      </c>
      <c r="O88" s="9" t="s">
        <v>799</v>
      </c>
    </row>
    <row r="89" spans="1:15" s="12" customFormat="1" ht="30" customHeight="1" x14ac:dyDescent="0.4">
      <c r="A89" s="10" t="s">
        <v>562</v>
      </c>
      <c r="B89" s="10" t="s">
        <v>554</v>
      </c>
      <c r="C89" s="11" t="s">
        <v>561</v>
      </c>
      <c r="D89" s="10" t="s">
        <v>0</v>
      </c>
      <c r="E89" s="34" t="s">
        <v>1014</v>
      </c>
      <c r="F89" s="35" t="s">
        <v>779</v>
      </c>
      <c r="G89" s="35" t="s">
        <v>779</v>
      </c>
      <c r="H89" s="36" t="s">
        <v>779</v>
      </c>
      <c r="I89" s="34" t="s">
        <v>794</v>
      </c>
      <c r="J89" s="34" t="s">
        <v>794</v>
      </c>
      <c r="K89" s="35" t="s">
        <v>779</v>
      </c>
      <c r="L89" s="37" t="s">
        <v>779</v>
      </c>
      <c r="M89" s="37" t="s">
        <v>779</v>
      </c>
      <c r="N89" s="37" t="s">
        <v>779</v>
      </c>
      <c r="O89" s="9"/>
    </row>
    <row r="90" spans="1:15" s="12" customFormat="1" ht="30" customHeight="1" x14ac:dyDescent="0.4">
      <c r="A90" s="10" t="s">
        <v>560</v>
      </c>
      <c r="B90" s="10" t="s">
        <v>554</v>
      </c>
      <c r="C90" s="11" t="s">
        <v>559</v>
      </c>
      <c r="D90" s="10" t="s">
        <v>1307</v>
      </c>
      <c r="E90" s="34" t="s">
        <v>991</v>
      </c>
      <c r="F90" s="35" t="s">
        <v>779</v>
      </c>
      <c r="G90" s="35" t="s">
        <v>779</v>
      </c>
      <c r="H90" s="36" t="s">
        <v>779</v>
      </c>
      <c r="I90" s="36" t="s">
        <v>779</v>
      </c>
      <c r="J90" s="29" t="s">
        <v>779</v>
      </c>
      <c r="K90" s="35" t="s">
        <v>779</v>
      </c>
      <c r="L90" s="37" t="s">
        <v>990</v>
      </c>
      <c r="M90" s="37" t="s">
        <v>779</v>
      </c>
      <c r="N90" s="37" t="s">
        <v>990</v>
      </c>
      <c r="O90" s="9" t="s">
        <v>1308</v>
      </c>
    </row>
    <row r="91" spans="1:15" s="12" customFormat="1" ht="30" customHeight="1" x14ac:dyDescent="0.4">
      <c r="A91" s="10" t="s">
        <v>558</v>
      </c>
      <c r="B91" s="10" t="s">
        <v>554</v>
      </c>
      <c r="C91" s="11" t="s">
        <v>557</v>
      </c>
      <c r="D91" s="10" t="s">
        <v>556</v>
      </c>
      <c r="E91" s="34" t="s">
        <v>1160</v>
      </c>
      <c r="F91" s="35" t="s">
        <v>779</v>
      </c>
      <c r="G91" s="35" t="s">
        <v>779</v>
      </c>
      <c r="H91" s="34" t="s">
        <v>1161</v>
      </c>
      <c r="I91" s="34" t="s">
        <v>1162</v>
      </c>
      <c r="J91" s="29" t="s">
        <v>779</v>
      </c>
      <c r="K91" s="35" t="s">
        <v>779</v>
      </c>
      <c r="L91" s="37" t="s">
        <v>779</v>
      </c>
      <c r="M91" s="37" t="s">
        <v>779</v>
      </c>
      <c r="N91" s="37" t="s">
        <v>779</v>
      </c>
      <c r="O91" s="9"/>
    </row>
    <row r="92" spans="1:15" s="12" customFormat="1" ht="30" customHeight="1" x14ac:dyDescent="0.4">
      <c r="A92" s="10" t="s">
        <v>555</v>
      </c>
      <c r="B92" s="10" t="s">
        <v>554</v>
      </c>
      <c r="C92" s="11" t="s">
        <v>553</v>
      </c>
      <c r="D92" s="10" t="s">
        <v>106</v>
      </c>
      <c r="E92" s="34" t="s">
        <v>1204</v>
      </c>
      <c r="F92" s="35" t="s">
        <v>1203</v>
      </c>
      <c r="G92" s="35" t="s">
        <v>1203</v>
      </c>
      <c r="H92" s="36" t="s">
        <v>1205</v>
      </c>
      <c r="I92" s="29" t="s">
        <v>779</v>
      </c>
      <c r="J92" s="36" t="s">
        <v>1205</v>
      </c>
      <c r="K92" s="35" t="s">
        <v>1203</v>
      </c>
      <c r="L92" s="37" t="s">
        <v>1203</v>
      </c>
      <c r="M92" s="37" t="s">
        <v>1203</v>
      </c>
      <c r="N92" s="37" t="s">
        <v>1203</v>
      </c>
      <c r="O92" s="9" t="s">
        <v>1206</v>
      </c>
    </row>
    <row r="93" spans="1:15" s="12" customFormat="1" ht="30" customHeight="1" x14ac:dyDescent="0.4">
      <c r="A93" s="10" t="s">
        <v>552</v>
      </c>
      <c r="B93" s="10" t="s">
        <v>551</v>
      </c>
      <c r="C93" s="11" t="s">
        <v>550</v>
      </c>
      <c r="D93" s="10" t="s">
        <v>549</v>
      </c>
      <c r="E93" s="34" t="s">
        <v>999</v>
      </c>
      <c r="F93" s="35" t="s">
        <v>923</v>
      </c>
      <c r="G93" s="35" t="s">
        <v>923</v>
      </c>
      <c r="H93" s="36" t="s">
        <v>999</v>
      </c>
      <c r="I93" s="36" t="s">
        <v>999</v>
      </c>
      <c r="J93" s="29" t="s">
        <v>923</v>
      </c>
      <c r="K93" s="35" t="s">
        <v>923</v>
      </c>
      <c r="L93" s="37" t="s">
        <v>923</v>
      </c>
      <c r="M93" s="37" t="s">
        <v>923</v>
      </c>
      <c r="N93" s="37" t="s">
        <v>923</v>
      </c>
      <c r="O93" s="9" t="s">
        <v>924</v>
      </c>
    </row>
    <row r="94" spans="1:15" s="12" customFormat="1" ht="40.5" customHeight="1" x14ac:dyDescent="0.4">
      <c r="A94" s="10" t="s">
        <v>548</v>
      </c>
      <c r="B94" s="10" t="s">
        <v>547</v>
      </c>
      <c r="C94" s="11" t="s">
        <v>546</v>
      </c>
      <c r="D94" s="10" t="s">
        <v>1002</v>
      </c>
      <c r="E94" s="34" t="s">
        <v>908</v>
      </c>
      <c r="F94" s="35" t="s">
        <v>908</v>
      </c>
      <c r="G94" s="35" t="s">
        <v>908</v>
      </c>
      <c r="H94" s="34" t="s">
        <v>1000</v>
      </c>
      <c r="I94" s="36" t="s">
        <v>908</v>
      </c>
      <c r="J94" s="34" t="s">
        <v>1001</v>
      </c>
      <c r="K94" s="35" t="s">
        <v>908</v>
      </c>
      <c r="L94" s="37" t="s">
        <v>908</v>
      </c>
      <c r="M94" s="37" t="s">
        <v>908</v>
      </c>
      <c r="N94" s="37" t="s">
        <v>908</v>
      </c>
      <c r="O94" s="9"/>
    </row>
    <row r="95" spans="1:15" s="12" customFormat="1" ht="30" customHeight="1" x14ac:dyDescent="0.4">
      <c r="A95" s="10" t="s">
        <v>545</v>
      </c>
      <c r="B95" s="10" t="s">
        <v>544</v>
      </c>
      <c r="C95" s="11" t="s">
        <v>543</v>
      </c>
      <c r="D95" s="10" t="s">
        <v>51</v>
      </c>
      <c r="E95" s="34" t="s">
        <v>1235</v>
      </c>
      <c r="F95" s="35" t="s">
        <v>908</v>
      </c>
      <c r="G95" s="35" t="s">
        <v>908</v>
      </c>
      <c r="H95" s="34" t="s">
        <v>1234</v>
      </c>
      <c r="I95" s="34" t="s">
        <v>1234</v>
      </c>
      <c r="J95" s="34" t="s">
        <v>1234</v>
      </c>
      <c r="K95" s="35" t="s">
        <v>908</v>
      </c>
      <c r="L95" s="37" t="s">
        <v>908</v>
      </c>
      <c r="M95" s="37" t="s">
        <v>908</v>
      </c>
      <c r="N95" s="37" t="s">
        <v>908</v>
      </c>
      <c r="O95" s="9"/>
    </row>
    <row r="96" spans="1:15" s="12" customFormat="1" ht="30" customHeight="1" x14ac:dyDescent="0.4">
      <c r="A96" s="10" t="s">
        <v>542</v>
      </c>
      <c r="B96" s="10" t="s">
        <v>541</v>
      </c>
      <c r="C96" s="11" t="s">
        <v>540</v>
      </c>
      <c r="D96" s="10" t="s">
        <v>1132</v>
      </c>
      <c r="E96" s="34" t="s">
        <v>874</v>
      </c>
      <c r="F96" s="35" t="s">
        <v>908</v>
      </c>
      <c r="G96" s="35" t="s">
        <v>908</v>
      </c>
      <c r="H96" s="36" t="s">
        <v>908</v>
      </c>
      <c r="I96" s="36" t="s">
        <v>908</v>
      </c>
      <c r="J96" s="34" t="s">
        <v>1365</v>
      </c>
      <c r="K96" s="35" t="s">
        <v>908</v>
      </c>
      <c r="L96" s="37" t="s">
        <v>908</v>
      </c>
      <c r="M96" s="37" t="s">
        <v>908</v>
      </c>
      <c r="N96" s="37" t="s">
        <v>908</v>
      </c>
      <c r="O96" s="9" t="s">
        <v>1308</v>
      </c>
    </row>
    <row r="97" spans="1:15" s="12" customFormat="1" ht="30" customHeight="1" x14ac:dyDescent="0.4">
      <c r="A97" s="10" t="s">
        <v>539</v>
      </c>
      <c r="B97" s="10" t="s">
        <v>538</v>
      </c>
      <c r="C97" s="11" t="s">
        <v>537</v>
      </c>
      <c r="D97" s="10" t="s">
        <v>106</v>
      </c>
      <c r="E97" s="34" t="s">
        <v>1076</v>
      </c>
      <c r="F97" s="35" t="s">
        <v>908</v>
      </c>
      <c r="G97" s="35" t="s">
        <v>908</v>
      </c>
      <c r="H97" s="36" t="s">
        <v>908</v>
      </c>
      <c r="I97" s="36" t="s">
        <v>908</v>
      </c>
      <c r="J97" s="29" t="s">
        <v>908</v>
      </c>
      <c r="K97" s="35" t="s">
        <v>908</v>
      </c>
      <c r="L97" s="37" t="s">
        <v>908</v>
      </c>
      <c r="M97" s="37" t="s">
        <v>908</v>
      </c>
      <c r="N97" s="37" t="s">
        <v>908</v>
      </c>
      <c r="O97" s="9"/>
    </row>
    <row r="98" spans="1:15" s="12" customFormat="1" ht="30" customHeight="1" x14ac:dyDescent="0.4">
      <c r="A98" s="10" t="s">
        <v>536</v>
      </c>
      <c r="B98" s="10" t="s">
        <v>533</v>
      </c>
      <c r="C98" s="11" t="s">
        <v>535</v>
      </c>
      <c r="D98" s="10" t="s">
        <v>1179</v>
      </c>
      <c r="E98" s="34" t="s">
        <v>910</v>
      </c>
      <c r="F98" s="35" t="s">
        <v>908</v>
      </c>
      <c r="G98" s="35" t="s">
        <v>908</v>
      </c>
      <c r="H98" s="34" t="s">
        <v>1181</v>
      </c>
      <c r="I98" s="34" t="s">
        <v>911</v>
      </c>
      <c r="J98" s="34" t="s">
        <v>1181</v>
      </c>
      <c r="K98" s="35" t="s">
        <v>908</v>
      </c>
      <c r="L98" s="37" t="s">
        <v>908</v>
      </c>
      <c r="M98" s="37" t="s">
        <v>908</v>
      </c>
      <c r="N98" s="37" t="s">
        <v>908</v>
      </c>
      <c r="O98" s="9" t="s">
        <v>1180</v>
      </c>
    </row>
    <row r="99" spans="1:15" s="12" customFormat="1" ht="30" customHeight="1" x14ac:dyDescent="0.4">
      <c r="A99" s="10" t="s">
        <v>534</v>
      </c>
      <c r="B99" s="10" t="s">
        <v>533</v>
      </c>
      <c r="C99" s="11" t="s">
        <v>532</v>
      </c>
      <c r="D99" s="10" t="s">
        <v>58</v>
      </c>
      <c r="E99" s="34" t="s">
        <v>906</v>
      </c>
      <c r="F99" s="35" t="s">
        <v>908</v>
      </c>
      <c r="G99" s="35" t="s">
        <v>908</v>
      </c>
      <c r="H99" s="36" t="s">
        <v>907</v>
      </c>
      <c r="I99" s="36" t="s">
        <v>907</v>
      </c>
      <c r="J99" s="29" t="s">
        <v>908</v>
      </c>
      <c r="K99" s="35" t="s">
        <v>908</v>
      </c>
      <c r="L99" s="37" t="s">
        <v>908</v>
      </c>
      <c r="M99" s="37" t="s">
        <v>908</v>
      </c>
      <c r="N99" s="37" t="s">
        <v>908</v>
      </c>
      <c r="O99" s="9"/>
    </row>
    <row r="100" spans="1:15" s="12" customFormat="1" ht="30" customHeight="1" x14ac:dyDescent="0.4">
      <c r="A100" s="10" t="s">
        <v>531</v>
      </c>
      <c r="B100" s="10" t="s">
        <v>530</v>
      </c>
      <c r="C100" s="11" t="s">
        <v>529</v>
      </c>
      <c r="D100" s="10" t="s">
        <v>404</v>
      </c>
      <c r="E100" s="34"/>
      <c r="F100" s="35"/>
      <c r="G100" s="35"/>
      <c r="H100" s="36"/>
      <c r="I100" s="36"/>
      <c r="J100" s="29"/>
      <c r="K100" s="35"/>
      <c r="L100" s="37"/>
      <c r="M100" s="37"/>
      <c r="N100" s="37"/>
      <c r="O100" s="9"/>
    </row>
    <row r="101" spans="1:15" s="12" customFormat="1" ht="30" customHeight="1" x14ac:dyDescent="0.4">
      <c r="A101" s="10" t="s">
        <v>528</v>
      </c>
      <c r="B101" s="10" t="s">
        <v>527</v>
      </c>
      <c r="C101" s="11" t="s">
        <v>526</v>
      </c>
      <c r="D101" s="10" t="s">
        <v>58</v>
      </c>
      <c r="E101" s="34" t="s">
        <v>906</v>
      </c>
      <c r="F101" s="35" t="s">
        <v>908</v>
      </c>
      <c r="G101" s="35" t="s">
        <v>908</v>
      </c>
      <c r="H101" s="36" t="s">
        <v>1163</v>
      </c>
      <c r="I101" s="36" t="s">
        <v>908</v>
      </c>
      <c r="J101" s="29" t="s">
        <v>908</v>
      </c>
      <c r="K101" s="35" t="s">
        <v>908</v>
      </c>
      <c r="L101" s="37" t="s">
        <v>908</v>
      </c>
      <c r="M101" s="37" t="s">
        <v>908</v>
      </c>
      <c r="N101" s="37" t="s">
        <v>908</v>
      </c>
      <c r="O101" s="9"/>
    </row>
    <row r="102" spans="1:15" s="12" customFormat="1" ht="48" x14ac:dyDescent="0.4">
      <c r="A102" s="10" t="s">
        <v>525</v>
      </c>
      <c r="B102" s="10" t="s">
        <v>524</v>
      </c>
      <c r="C102" s="11" t="s">
        <v>523</v>
      </c>
      <c r="D102" s="10" t="s">
        <v>1085</v>
      </c>
      <c r="E102" s="34" t="s">
        <v>1086</v>
      </c>
      <c r="F102" s="35" t="s">
        <v>908</v>
      </c>
      <c r="G102" s="35" t="s">
        <v>908</v>
      </c>
      <c r="H102" s="36" t="s">
        <v>1087</v>
      </c>
      <c r="I102" s="36" t="s">
        <v>1088</v>
      </c>
      <c r="J102" s="36" t="s">
        <v>1086</v>
      </c>
      <c r="K102" s="35" t="s">
        <v>908</v>
      </c>
      <c r="L102" s="37" t="s">
        <v>908</v>
      </c>
      <c r="M102" s="37" t="s">
        <v>908</v>
      </c>
      <c r="N102" s="37" t="s">
        <v>908</v>
      </c>
      <c r="O102" s="9" t="s">
        <v>1089</v>
      </c>
    </row>
    <row r="103" spans="1:15" s="12" customFormat="1" ht="30" customHeight="1" x14ac:dyDescent="0.4">
      <c r="A103" s="10" t="s">
        <v>522</v>
      </c>
      <c r="B103" s="10" t="s">
        <v>521</v>
      </c>
      <c r="C103" s="11" t="s">
        <v>520</v>
      </c>
      <c r="D103" s="10" t="s">
        <v>430</v>
      </c>
      <c r="E103" s="34" t="s">
        <v>1004</v>
      </c>
      <c r="F103" s="35" t="s">
        <v>765</v>
      </c>
      <c r="G103" s="35" t="s">
        <v>765</v>
      </c>
      <c r="H103" s="36" t="s">
        <v>765</v>
      </c>
      <c r="I103" s="34" t="s">
        <v>1005</v>
      </c>
      <c r="J103" s="34" t="s">
        <v>1005</v>
      </c>
      <c r="K103" s="37" t="s">
        <v>763</v>
      </c>
      <c r="L103" s="37" t="s">
        <v>763</v>
      </c>
      <c r="M103" s="37" t="s">
        <v>763</v>
      </c>
      <c r="N103" s="37" t="s">
        <v>763</v>
      </c>
      <c r="O103" s="9" t="s">
        <v>1309</v>
      </c>
    </row>
    <row r="104" spans="1:15" s="12" customFormat="1" ht="30" customHeight="1" x14ac:dyDescent="0.4">
      <c r="A104" s="10" t="s">
        <v>519</v>
      </c>
      <c r="B104" s="10" t="s">
        <v>518</v>
      </c>
      <c r="C104" s="11" t="s">
        <v>517</v>
      </c>
      <c r="D104" s="10" t="s">
        <v>905</v>
      </c>
      <c r="E104" s="34" t="s">
        <v>861</v>
      </c>
      <c r="F104" s="35" t="s">
        <v>861</v>
      </c>
      <c r="G104" s="35" t="s">
        <v>861</v>
      </c>
      <c r="H104" s="34" t="s">
        <v>1299</v>
      </c>
      <c r="I104" s="36" t="s">
        <v>904</v>
      </c>
      <c r="J104" s="34" t="s">
        <v>1299</v>
      </c>
      <c r="K104" s="35" t="s">
        <v>861</v>
      </c>
      <c r="L104" s="37" t="s">
        <v>861</v>
      </c>
      <c r="M104" s="37" t="s">
        <v>861</v>
      </c>
      <c r="N104" s="37" t="s">
        <v>861</v>
      </c>
      <c r="O104" s="9" t="s">
        <v>1300</v>
      </c>
    </row>
    <row r="105" spans="1:15" s="12" customFormat="1" ht="30" customHeight="1" x14ac:dyDescent="0.4">
      <c r="A105" s="10" t="s">
        <v>516</v>
      </c>
      <c r="B105" s="10" t="s">
        <v>515</v>
      </c>
      <c r="C105" s="11" t="s">
        <v>514</v>
      </c>
      <c r="D105" s="10" t="s">
        <v>70</v>
      </c>
      <c r="E105" s="34" t="s">
        <v>811</v>
      </c>
      <c r="F105" s="35" t="s">
        <v>904</v>
      </c>
      <c r="G105" s="35" t="s">
        <v>904</v>
      </c>
      <c r="H105" s="34" t="s">
        <v>1319</v>
      </c>
      <c r="I105" s="34" t="s">
        <v>1319</v>
      </c>
      <c r="J105" s="29" t="s">
        <v>904</v>
      </c>
      <c r="K105" s="35" t="s">
        <v>904</v>
      </c>
      <c r="L105" s="37" t="s">
        <v>904</v>
      </c>
      <c r="M105" s="37" t="s">
        <v>904</v>
      </c>
      <c r="N105" s="37" t="s">
        <v>904</v>
      </c>
      <c r="O105" s="9" t="s">
        <v>1320</v>
      </c>
    </row>
    <row r="106" spans="1:15" s="12" customFormat="1" ht="30" customHeight="1" x14ac:dyDescent="0.4">
      <c r="A106" s="10" t="s">
        <v>513</v>
      </c>
      <c r="B106" s="10" t="s">
        <v>508</v>
      </c>
      <c r="C106" s="11" t="s">
        <v>512</v>
      </c>
      <c r="D106" s="10" t="s">
        <v>92</v>
      </c>
      <c r="E106" s="34" t="s">
        <v>1125</v>
      </c>
      <c r="F106" s="35" t="s">
        <v>1124</v>
      </c>
      <c r="G106" s="35" t="s">
        <v>842</v>
      </c>
      <c r="H106" s="34" t="s">
        <v>1126</v>
      </c>
      <c r="I106" s="34" t="s">
        <v>1126</v>
      </c>
      <c r="J106" s="34" t="s">
        <v>1126</v>
      </c>
      <c r="K106" s="35" t="s">
        <v>888</v>
      </c>
      <c r="L106" s="35" t="s">
        <v>888</v>
      </c>
      <c r="M106" s="35" t="s">
        <v>888</v>
      </c>
      <c r="N106" s="35" t="s">
        <v>888</v>
      </c>
      <c r="O106" s="9"/>
    </row>
    <row r="107" spans="1:15" s="12" customFormat="1" ht="30" customHeight="1" x14ac:dyDescent="0.4">
      <c r="A107" s="10" t="s">
        <v>511</v>
      </c>
      <c r="B107" s="10" t="s">
        <v>508</v>
      </c>
      <c r="C107" s="11" t="s">
        <v>510</v>
      </c>
      <c r="D107" s="10" t="s">
        <v>972</v>
      </c>
      <c r="E107" s="34" t="s">
        <v>1304</v>
      </c>
      <c r="F107" s="35" t="s">
        <v>765</v>
      </c>
      <c r="G107" s="35" t="s">
        <v>765</v>
      </c>
      <c r="H107" s="34" t="s">
        <v>927</v>
      </c>
      <c r="I107" s="34" t="s">
        <v>927</v>
      </c>
      <c r="J107" s="29" t="s">
        <v>765</v>
      </c>
      <c r="K107" s="35" t="s">
        <v>765</v>
      </c>
      <c r="L107" s="37" t="s">
        <v>765</v>
      </c>
      <c r="M107" s="37" t="s">
        <v>765</v>
      </c>
      <c r="N107" s="37" t="s">
        <v>765</v>
      </c>
      <c r="O107" s="9" t="s">
        <v>1305</v>
      </c>
    </row>
    <row r="108" spans="1:15" s="12" customFormat="1" ht="30" customHeight="1" x14ac:dyDescent="0.4">
      <c r="A108" s="10" t="s">
        <v>509</v>
      </c>
      <c r="B108" s="10" t="s">
        <v>508</v>
      </c>
      <c r="C108" s="11" t="s">
        <v>507</v>
      </c>
      <c r="D108" s="10" t="s">
        <v>106</v>
      </c>
      <c r="E108" s="34" t="s">
        <v>1110</v>
      </c>
      <c r="F108" s="35" t="s">
        <v>1111</v>
      </c>
      <c r="G108" s="35" t="s">
        <v>1111</v>
      </c>
      <c r="H108" s="29" t="s">
        <v>1110</v>
      </c>
      <c r="I108" s="36" t="s">
        <v>763</v>
      </c>
      <c r="J108" s="29" t="s">
        <v>1110</v>
      </c>
      <c r="K108" s="35" t="s">
        <v>1111</v>
      </c>
      <c r="L108" s="35" t="s">
        <v>1111</v>
      </c>
      <c r="M108" s="35" t="s">
        <v>1111</v>
      </c>
      <c r="N108" s="35" t="s">
        <v>1111</v>
      </c>
      <c r="O108" s="9"/>
    </row>
    <row r="109" spans="1:15" s="12" customFormat="1" ht="30" customHeight="1" x14ac:dyDescent="0.4">
      <c r="A109" s="10" t="s">
        <v>506</v>
      </c>
      <c r="B109" s="10" t="s">
        <v>505</v>
      </c>
      <c r="C109" s="11" t="s">
        <v>504</v>
      </c>
      <c r="D109" s="10" t="s">
        <v>503</v>
      </c>
      <c r="E109" s="34" t="s">
        <v>840</v>
      </c>
      <c r="F109" s="35" t="s">
        <v>765</v>
      </c>
      <c r="G109" s="35" t="s">
        <v>765</v>
      </c>
      <c r="H109" s="34" t="s">
        <v>841</v>
      </c>
      <c r="I109" s="34" t="s">
        <v>841</v>
      </c>
      <c r="J109" s="34" t="s">
        <v>840</v>
      </c>
      <c r="K109" s="35" t="s">
        <v>765</v>
      </c>
      <c r="L109" s="35" t="s">
        <v>765</v>
      </c>
      <c r="M109" s="35" t="s">
        <v>765</v>
      </c>
      <c r="N109" s="35" t="s">
        <v>765</v>
      </c>
      <c r="O109" s="9"/>
    </row>
    <row r="110" spans="1:15" s="12" customFormat="1" ht="30" customHeight="1" x14ac:dyDescent="0.4">
      <c r="A110" s="10" t="s">
        <v>502</v>
      </c>
      <c r="B110" s="10" t="s">
        <v>501</v>
      </c>
      <c r="C110" s="11" t="s">
        <v>500</v>
      </c>
      <c r="D110" s="10" t="s">
        <v>909</v>
      </c>
      <c r="E110" s="34" t="s">
        <v>910</v>
      </c>
      <c r="F110" s="35" t="s">
        <v>908</v>
      </c>
      <c r="G110" s="35" t="s">
        <v>908</v>
      </c>
      <c r="H110" s="36" t="s">
        <v>911</v>
      </c>
      <c r="I110" s="36" t="s">
        <v>911</v>
      </c>
      <c r="J110" s="34" t="s">
        <v>911</v>
      </c>
      <c r="K110" s="35" t="s">
        <v>908</v>
      </c>
      <c r="L110" s="37" t="s">
        <v>908</v>
      </c>
      <c r="M110" s="37" t="s">
        <v>908</v>
      </c>
      <c r="N110" s="37" t="s">
        <v>908</v>
      </c>
      <c r="O110" s="9" t="s">
        <v>912</v>
      </c>
    </row>
    <row r="111" spans="1:15" s="12" customFormat="1" ht="30" customHeight="1" x14ac:dyDescent="0.4">
      <c r="A111" s="10" t="s">
        <v>499</v>
      </c>
      <c r="B111" s="10" t="s">
        <v>498</v>
      </c>
      <c r="C111" s="11" t="s">
        <v>497</v>
      </c>
      <c r="D111" s="10" t="s">
        <v>1198</v>
      </c>
      <c r="E111" s="34" t="s">
        <v>908</v>
      </c>
      <c r="F111" s="35" t="s">
        <v>908</v>
      </c>
      <c r="G111" s="35" t="s">
        <v>908</v>
      </c>
      <c r="H111" s="36" t="s">
        <v>1199</v>
      </c>
      <c r="I111" s="36" t="s">
        <v>1199</v>
      </c>
      <c r="J111" s="29" t="s">
        <v>908</v>
      </c>
      <c r="K111" s="35" t="s">
        <v>908</v>
      </c>
      <c r="L111" s="37" t="s">
        <v>908</v>
      </c>
      <c r="M111" s="37" t="s">
        <v>908</v>
      </c>
      <c r="N111" s="37" t="s">
        <v>908</v>
      </c>
      <c r="O111" s="41" t="s">
        <v>1200</v>
      </c>
    </row>
    <row r="112" spans="1:15" s="12" customFormat="1" ht="30" customHeight="1" x14ac:dyDescent="0.4">
      <c r="A112" s="10" t="s">
        <v>496</v>
      </c>
      <c r="B112" s="10" t="s">
        <v>495</v>
      </c>
      <c r="C112" s="11" t="s">
        <v>494</v>
      </c>
      <c r="D112" s="10" t="s">
        <v>854</v>
      </c>
      <c r="E112" s="34" t="s">
        <v>855</v>
      </c>
      <c r="F112" s="35" t="s">
        <v>765</v>
      </c>
      <c r="G112" s="35" t="s">
        <v>765</v>
      </c>
      <c r="H112" s="34" t="s">
        <v>856</v>
      </c>
      <c r="I112" s="34" t="s">
        <v>856</v>
      </c>
      <c r="J112" s="29" t="s">
        <v>765</v>
      </c>
      <c r="K112" s="35" t="s">
        <v>765</v>
      </c>
      <c r="L112" s="37" t="s">
        <v>765</v>
      </c>
      <c r="M112" s="37" t="s">
        <v>765</v>
      </c>
      <c r="N112" s="37" t="s">
        <v>765</v>
      </c>
      <c r="O112" s="9"/>
    </row>
    <row r="113" spans="1:15" s="12" customFormat="1" ht="30" customHeight="1" x14ac:dyDescent="0.4">
      <c r="A113" s="10" t="s">
        <v>493</v>
      </c>
      <c r="B113" s="10" t="s">
        <v>492</v>
      </c>
      <c r="C113" s="11" t="s">
        <v>491</v>
      </c>
      <c r="D113" s="10" t="s">
        <v>866</v>
      </c>
      <c r="E113" s="34" t="s">
        <v>842</v>
      </c>
      <c r="F113" s="35" t="s">
        <v>765</v>
      </c>
      <c r="G113" s="35" t="s">
        <v>765</v>
      </c>
      <c r="H113" s="36" t="s">
        <v>765</v>
      </c>
      <c r="I113" s="36" t="s">
        <v>765</v>
      </c>
      <c r="J113" s="29" t="s">
        <v>765</v>
      </c>
      <c r="K113" s="35" t="s">
        <v>765</v>
      </c>
      <c r="L113" s="37" t="s">
        <v>765</v>
      </c>
      <c r="M113" s="37" t="s">
        <v>765</v>
      </c>
      <c r="N113" s="37" t="s">
        <v>765</v>
      </c>
      <c r="O113" s="9"/>
    </row>
    <row r="114" spans="1:15" s="12" customFormat="1" ht="30" customHeight="1" x14ac:dyDescent="0.4">
      <c r="A114" s="10" t="s">
        <v>490</v>
      </c>
      <c r="B114" s="10" t="s">
        <v>489</v>
      </c>
      <c r="C114" s="11" t="s">
        <v>488</v>
      </c>
      <c r="D114" s="10" t="s">
        <v>487</v>
      </c>
      <c r="E114" s="34" t="s">
        <v>920</v>
      </c>
      <c r="F114" s="35" t="s">
        <v>923</v>
      </c>
      <c r="G114" s="35" t="s">
        <v>923</v>
      </c>
      <c r="H114" s="36" t="s">
        <v>921</v>
      </c>
      <c r="I114" s="36" t="s">
        <v>921</v>
      </c>
      <c r="J114" s="29" t="s">
        <v>923</v>
      </c>
      <c r="K114" s="35" t="s">
        <v>923</v>
      </c>
      <c r="L114" s="37" t="s">
        <v>923</v>
      </c>
      <c r="M114" s="37" t="s">
        <v>923</v>
      </c>
      <c r="N114" s="37" t="s">
        <v>923</v>
      </c>
      <c r="O114" s="9"/>
    </row>
    <row r="115" spans="1:15" s="12" customFormat="1" ht="30" customHeight="1" x14ac:dyDescent="0.4">
      <c r="A115" s="10" t="s">
        <v>486</v>
      </c>
      <c r="B115" s="10" t="s">
        <v>485</v>
      </c>
      <c r="C115" s="11" t="s">
        <v>484</v>
      </c>
      <c r="D115" s="10" t="s">
        <v>113</v>
      </c>
      <c r="E115" s="34" t="s">
        <v>908</v>
      </c>
      <c r="F115" s="35" t="s">
        <v>908</v>
      </c>
      <c r="G115" s="35" t="s">
        <v>908</v>
      </c>
      <c r="H115" s="36" t="s">
        <v>1358</v>
      </c>
      <c r="I115" s="36" t="s">
        <v>1358</v>
      </c>
      <c r="J115" s="36" t="s">
        <v>1358</v>
      </c>
      <c r="K115" s="35" t="s">
        <v>908</v>
      </c>
      <c r="L115" s="35" t="s">
        <v>908</v>
      </c>
      <c r="M115" s="35" t="s">
        <v>908</v>
      </c>
      <c r="N115" s="35" t="s">
        <v>908</v>
      </c>
      <c r="O115" s="9"/>
    </row>
    <row r="116" spans="1:15" s="12" customFormat="1" ht="30" customHeight="1" x14ac:dyDescent="0.4">
      <c r="A116" s="10" t="s">
        <v>483</v>
      </c>
      <c r="B116" s="10" t="s">
        <v>482</v>
      </c>
      <c r="C116" s="11" t="s">
        <v>481</v>
      </c>
      <c r="D116" s="10" t="s">
        <v>106</v>
      </c>
      <c r="E116" s="34" t="s">
        <v>842</v>
      </c>
      <c r="F116" s="35" t="s">
        <v>765</v>
      </c>
      <c r="G116" s="35" t="s">
        <v>765</v>
      </c>
      <c r="H116" s="36" t="s">
        <v>765</v>
      </c>
      <c r="I116" s="36" t="s">
        <v>765</v>
      </c>
      <c r="J116" s="29" t="s">
        <v>765</v>
      </c>
      <c r="K116" s="35" t="s">
        <v>765</v>
      </c>
      <c r="L116" s="37" t="s">
        <v>765</v>
      </c>
      <c r="M116" s="37" t="s">
        <v>765</v>
      </c>
      <c r="N116" s="37" t="s">
        <v>765</v>
      </c>
      <c r="O116" s="9"/>
    </row>
    <row r="117" spans="1:15" s="12" customFormat="1" ht="30" customHeight="1" x14ac:dyDescent="0.4">
      <c r="A117" s="10" t="s">
        <v>480</v>
      </c>
      <c r="B117" s="10" t="s">
        <v>479</v>
      </c>
      <c r="C117" s="11" t="s">
        <v>478</v>
      </c>
      <c r="D117" s="10" t="s">
        <v>1239</v>
      </c>
      <c r="E117" s="34" t="s">
        <v>765</v>
      </c>
      <c r="F117" s="35" t="s">
        <v>765</v>
      </c>
      <c r="G117" s="35" t="s">
        <v>765</v>
      </c>
      <c r="H117" s="36" t="s">
        <v>1240</v>
      </c>
      <c r="I117" s="36" t="s">
        <v>765</v>
      </c>
      <c r="J117" s="36" t="s">
        <v>1240</v>
      </c>
      <c r="K117" s="35" t="s">
        <v>765</v>
      </c>
      <c r="L117" s="37" t="s">
        <v>765</v>
      </c>
      <c r="M117" s="37" t="s">
        <v>765</v>
      </c>
      <c r="N117" s="37" t="s">
        <v>765</v>
      </c>
      <c r="O117" s="9"/>
    </row>
    <row r="118" spans="1:15" s="12" customFormat="1" ht="30" customHeight="1" x14ac:dyDescent="0.4">
      <c r="A118" s="10" t="s">
        <v>477</v>
      </c>
      <c r="B118" s="10" t="s">
        <v>476</v>
      </c>
      <c r="C118" s="11" t="s">
        <v>475</v>
      </c>
      <c r="D118" s="10" t="s">
        <v>1080</v>
      </c>
      <c r="E118" s="34" t="s">
        <v>779</v>
      </c>
      <c r="F118" s="35" t="s">
        <v>779</v>
      </c>
      <c r="G118" s="35" t="s">
        <v>779</v>
      </c>
      <c r="H118" s="36" t="s">
        <v>1081</v>
      </c>
      <c r="I118" s="36" t="s">
        <v>1081</v>
      </c>
      <c r="J118" s="36" t="s">
        <v>1081</v>
      </c>
      <c r="K118" s="35" t="s">
        <v>765</v>
      </c>
      <c r="L118" s="37" t="s">
        <v>765</v>
      </c>
      <c r="M118" s="37" t="s">
        <v>765</v>
      </c>
      <c r="N118" s="37" t="s">
        <v>765</v>
      </c>
      <c r="O118" s="9" t="s">
        <v>1082</v>
      </c>
    </row>
    <row r="119" spans="1:15" s="12" customFormat="1" ht="30" customHeight="1" x14ac:dyDescent="0.4">
      <c r="A119" s="10" t="s">
        <v>474</v>
      </c>
      <c r="B119" s="10" t="s">
        <v>473</v>
      </c>
      <c r="C119" s="11" t="s">
        <v>472</v>
      </c>
      <c r="D119" s="10" t="s">
        <v>822</v>
      </c>
      <c r="E119" s="34" t="s">
        <v>823</v>
      </c>
      <c r="F119" s="35" t="s">
        <v>765</v>
      </c>
      <c r="G119" s="35" t="s">
        <v>765</v>
      </c>
      <c r="H119" s="34" t="s">
        <v>824</v>
      </c>
      <c r="I119" s="34" t="s">
        <v>824</v>
      </c>
      <c r="J119" s="34" t="s">
        <v>823</v>
      </c>
      <c r="K119" s="35" t="s">
        <v>765</v>
      </c>
      <c r="L119" s="35" t="s">
        <v>765</v>
      </c>
      <c r="M119" s="35" t="s">
        <v>765</v>
      </c>
      <c r="N119" s="35" t="s">
        <v>765</v>
      </c>
      <c r="O119" s="9"/>
    </row>
    <row r="120" spans="1:15" s="12" customFormat="1" ht="30" customHeight="1" x14ac:dyDescent="0.4">
      <c r="A120" s="10" t="s">
        <v>471</v>
      </c>
      <c r="B120" s="10" t="s">
        <v>470</v>
      </c>
      <c r="C120" s="11" t="s">
        <v>469</v>
      </c>
      <c r="D120" s="10" t="s">
        <v>1217</v>
      </c>
      <c r="E120" s="34" t="s">
        <v>1130</v>
      </c>
      <c r="F120" s="35" t="s">
        <v>765</v>
      </c>
      <c r="G120" s="35" t="s">
        <v>765</v>
      </c>
      <c r="H120" s="36" t="s">
        <v>1218</v>
      </c>
      <c r="I120" s="36" t="s">
        <v>1218</v>
      </c>
      <c r="J120" s="36" t="s">
        <v>1218</v>
      </c>
      <c r="K120" s="35" t="s">
        <v>765</v>
      </c>
      <c r="L120" s="35" t="s">
        <v>765</v>
      </c>
      <c r="M120" s="35" t="s">
        <v>765</v>
      </c>
      <c r="N120" s="35" t="s">
        <v>765</v>
      </c>
      <c r="O120" s="9"/>
    </row>
    <row r="121" spans="1:15" s="12" customFormat="1" ht="30" customHeight="1" x14ac:dyDescent="0.4">
      <c r="A121" s="10" t="s">
        <v>468</v>
      </c>
      <c r="B121" s="10" t="s">
        <v>467</v>
      </c>
      <c r="C121" s="11" t="s">
        <v>466</v>
      </c>
      <c r="D121" s="10" t="s">
        <v>255</v>
      </c>
      <c r="E121" s="34" t="s">
        <v>1048</v>
      </c>
      <c r="F121" s="35" t="s">
        <v>904</v>
      </c>
      <c r="G121" s="35" t="s">
        <v>904</v>
      </c>
      <c r="H121" s="36" t="s">
        <v>1049</v>
      </c>
      <c r="I121" s="36" t="s">
        <v>1049</v>
      </c>
      <c r="J121" s="29" t="s">
        <v>904</v>
      </c>
      <c r="K121" s="35" t="s">
        <v>904</v>
      </c>
      <c r="L121" s="37" t="s">
        <v>904</v>
      </c>
      <c r="M121" s="37" t="s">
        <v>904</v>
      </c>
      <c r="N121" s="37" t="s">
        <v>904</v>
      </c>
      <c r="O121" s="9"/>
    </row>
    <row r="122" spans="1:15" s="12" customFormat="1" ht="30" customHeight="1" x14ac:dyDescent="0.4">
      <c r="A122" s="10" t="s">
        <v>465</v>
      </c>
      <c r="B122" s="10" t="s">
        <v>464</v>
      </c>
      <c r="C122" s="11" t="s">
        <v>463</v>
      </c>
      <c r="D122" s="10" t="s">
        <v>1172</v>
      </c>
      <c r="E122" s="34" t="s">
        <v>1173</v>
      </c>
      <c r="F122" s="35" t="s">
        <v>904</v>
      </c>
      <c r="G122" s="35" t="s">
        <v>904</v>
      </c>
      <c r="H122" s="34" t="s">
        <v>1173</v>
      </c>
      <c r="I122" s="34" t="s">
        <v>1173</v>
      </c>
      <c r="J122" s="29" t="s">
        <v>904</v>
      </c>
      <c r="K122" s="35" t="s">
        <v>904</v>
      </c>
      <c r="L122" s="37" t="s">
        <v>904</v>
      </c>
      <c r="M122" s="37" t="s">
        <v>904</v>
      </c>
      <c r="N122" s="37" t="s">
        <v>904</v>
      </c>
      <c r="O122" s="9"/>
    </row>
    <row r="123" spans="1:15" s="12" customFormat="1" ht="30" customHeight="1" x14ac:dyDescent="0.4">
      <c r="A123" s="10" t="s">
        <v>1336</v>
      </c>
      <c r="B123" s="10" t="s">
        <v>462</v>
      </c>
      <c r="C123" s="11" t="s">
        <v>461</v>
      </c>
      <c r="D123" s="10" t="s">
        <v>1337</v>
      </c>
      <c r="E123" s="34" t="s">
        <v>1338</v>
      </c>
      <c r="F123" s="35" t="s">
        <v>904</v>
      </c>
      <c r="G123" s="35" t="s">
        <v>904</v>
      </c>
      <c r="H123" s="36" t="s">
        <v>904</v>
      </c>
      <c r="I123" s="34" t="s">
        <v>1338</v>
      </c>
      <c r="J123" s="34" t="s">
        <v>1338</v>
      </c>
      <c r="K123" s="35" t="s">
        <v>904</v>
      </c>
      <c r="L123" s="37" t="s">
        <v>904</v>
      </c>
      <c r="M123" s="37" t="s">
        <v>904</v>
      </c>
      <c r="N123" s="37" t="s">
        <v>904</v>
      </c>
      <c r="O123" s="9"/>
    </row>
    <row r="124" spans="1:15" s="12" customFormat="1" ht="30" customHeight="1" x14ac:dyDescent="0.4">
      <c r="A124" s="10" t="s">
        <v>460</v>
      </c>
      <c r="B124" s="10" t="s">
        <v>459</v>
      </c>
      <c r="C124" s="11" t="s">
        <v>458</v>
      </c>
      <c r="D124" s="10" t="s">
        <v>1214</v>
      </c>
      <c r="E124" s="34" t="s">
        <v>1212</v>
      </c>
      <c r="F124" s="35" t="s">
        <v>765</v>
      </c>
      <c r="G124" s="35" t="s">
        <v>765</v>
      </c>
      <c r="H124" s="36" t="s">
        <v>1213</v>
      </c>
      <c r="I124" s="36" t="s">
        <v>1134</v>
      </c>
      <c r="J124" s="29" t="s">
        <v>763</v>
      </c>
      <c r="K124" s="37" t="s">
        <v>763</v>
      </c>
      <c r="L124" s="37" t="s">
        <v>763</v>
      </c>
      <c r="M124" s="37" t="s">
        <v>763</v>
      </c>
      <c r="N124" s="37" t="s">
        <v>763</v>
      </c>
      <c r="O124" s="9"/>
    </row>
    <row r="125" spans="1:15" s="12" customFormat="1" ht="30" customHeight="1" x14ac:dyDescent="0.4">
      <c r="A125" s="10" t="s">
        <v>457</v>
      </c>
      <c r="B125" s="10" t="s">
        <v>454</v>
      </c>
      <c r="C125" s="11" t="s">
        <v>456</v>
      </c>
      <c r="D125" s="10" t="s">
        <v>1129</v>
      </c>
      <c r="E125" s="34" t="s">
        <v>1130</v>
      </c>
      <c r="F125" s="35" t="s">
        <v>765</v>
      </c>
      <c r="G125" s="35" t="s">
        <v>765</v>
      </c>
      <c r="H125" s="34" t="s">
        <v>1131</v>
      </c>
      <c r="I125" s="34" t="s">
        <v>1131</v>
      </c>
      <c r="J125" s="34" t="s">
        <v>1130</v>
      </c>
      <c r="K125" s="35" t="s">
        <v>765</v>
      </c>
      <c r="L125" s="35" t="s">
        <v>765</v>
      </c>
      <c r="M125" s="35" t="s">
        <v>765</v>
      </c>
      <c r="N125" s="35" t="s">
        <v>765</v>
      </c>
      <c r="O125" s="9"/>
    </row>
    <row r="126" spans="1:15" s="12" customFormat="1" ht="30" customHeight="1" x14ac:dyDescent="0.4">
      <c r="A126" s="10" t="s">
        <v>455</v>
      </c>
      <c r="B126" s="10" t="s">
        <v>454</v>
      </c>
      <c r="C126" s="11" t="s">
        <v>453</v>
      </c>
      <c r="D126" s="10" t="s">
        <v>866</v>
      </c>
      <c r="E126" s="34" t="s">
        <v>842</v>
      </c>
      <c r="F126" s="35" t="s">
        <v>765</v>
      </c>
      <c r="G126" s="35" t="s">
        <v>765</v>
      </c>
      <c r="H126" s="34" t="s">
        <v>927</v>
      </c>
      <c r="I126" s="34" t="s">
        <v>927</v>
      </c>
      <c r="J126" s="34" t="s">
        <v>842</v>
      </c>
      <c r="K126" s="35" t="s">
        <v>765</v>
      </c>
      <c r="L126" s="35" t="s">
        <v>765</v>
      </c>
      <c r="M126" s="35" t="s">
        <v>765</v>
      </c>
      <c r="N126" s="35" t="s">
        <v>765</v>
      </c>
      <c r="O126" s="9"/>
    </row>
    <row r="127" spans="1:15" s="12" customFormat="1" ht="30" customHeight="1" x14ac:dyDescent="0.4">
      <c r="A127" s="10" t="s">
        <v>452</v>
      </c>
      <c r="B127" s="10" t="s">
        <v>451</v>
      </c>
      <c r="C127" s="11" t="s">
        <v>450</v>
      </c>
      <c r="D127" s="10" t="s">
        <v>106</v>
      </c>
      <c r="E127" s="34" t="s">
        <v>1090</v>
      </c>
      <c r="F127" s="35" t="s">
        <v>765</v>
      </c>
      <c r="G127" s="35" t="s">
        <v>765</v>
      </c>
      <c r="H127" s="36" t="s">
        <v>765</v>
      </c>
      <c r="I127" s="36" t="s">
        <v>765</v>
      </c>
      <c r="J127" s="29" t="s">
        <v>765</v>
      </c>
      <c r="K127" s="35" t="s">
        <v>765</v>
      </c>
      <c r="L127" s="37" t="s">
        <v>765</v>
      </c>
      <c r="M127" s="37" t="s">
        <v>765</v>
      </c>
      <c r="N127" s="37" t="s">
        <v>765</v>
      </c>
      <c r="O127" s="9"/>
    </row>
    <row r="128" spans="1:15" s="12" customFormat="1" ht="30" customHeight="1" x14ac:dyDescent="0.4">
      <c r="A128" s="10" t="s">
        <v>449</v>
      </c>
      <c r="B128" s="10" t="s">
        <v>446</v>
      </c>
      <c r="C128" s="11" t="s">
        <v>448</v>
      </c>
      <c r="D128" s="10" t="s">
        <v>113</v>
      </c>
      <c r="E128" s="34" t="s">
        <v>842</v>
      </c>
      <c r="F128" s="35" t="s">
        <v>779</v>
      </c>
      <c r="G128" s="35" t="s">
        <v>779</v>
      </c>
      <c r="H128" s="34" t="s">
        <v>842</v>
      </c>
      <c r="I128" s="34" t="s">
        <v>971</v>
      </c>
      <c r="J128" s="29" t="s">
        <v>779</v>
      </c>
      <c r="K128" s="35" t="s">
        <v>779</v>
      </c>
      <c r="L128" s="37" t="s">
        <v>779</v>
      </c>
      <c r="M128" s="37" t="s">
        <v>779</v>
      </c>
      <c r="N128" s="37" t="s">
        <v>779</v>
      </c>
      <c r="O128" s="9"/>
    </row>
    <row r="129" spans="1:15" s="12" customFormat="1" ht="30" customHeight="1" x14ac:dyDescent="0.4">
      <c r="A129" s="10" t="s">
        <v>447</v>
      </c>
      <c r="B129" s="10" t="s">
        <v>446</v>
      </c>
      <c r="C129" s="11" t="s">
        <v>445</v>
      </c>
      <c r="D129" s="10" t="s">
        <v>831</v>
      </c>
      <c r="E129" s="34" t="s">
        <v>808</v>
      </c>
      <c r="F129" s="35" t="s">
        <v>779</v>
      </c>
      <c r="G129" s="35" t="s">
        <v>779</v>
      </c>
      <c r="H129" s="34" t="s">
        <v>835</v>
      </c>
      <c r="I129" s="34" t="s">
        <v>835</v>
      </c>
      <c r="J129" s="29" t="s">
        <v>779</v>
      </c>
      <c r="K129" s="35" t="s">
        <v>779</v>
      </c>
      <c r="L129" s="37" t="s">
        <v>779</v>
      </c>
      <c r="M129" s="37" t="s">
        <v>779</v>
      </c>
      <c r="N129" s="37" t="s">
        <v>779</v>
      </c>
      <c r="O129" s="9"/>
    </row>
    <row r="130" spans="1:15" s="12" customFormat="1" ht="30" customHeight="1" x14ac:dyDescent="0.4">
      <c r="A130" s="10" t="s">
        <v>444</v>
      </c>
      <c r="B130" s="10" t="s">
        <v>443</v>
      </c>
      <c r="C130" s="11" t="s">
        <v>442</v>
      </c>
      <c r="D130" s="10" t="s">
        <v>106</v>
      </c>
      <c r="E130" s="34" t="s">
        <v>783</v>
      </c>
      <c r="F130" s="35" t="s">
        <v>779</v>
      </c>
      <c r="G130" s="35" t="s">
        <v>779</v>
      </c>
      <c r="H130" s="34" t="s">
        <v>787</v>
      </c>
      <c r="I130" s="34" t="s">
        <v>787</v>
      </c>
      <c r="J130" s="29" t="s">
        <v>779</v>
      </c>
      <c r="K130" s="35" t="s">
        <v>779</v>
      </c>
      <c r="L130" s="37" t="s">
        <v>779</v>
      </c>
      <c r="M130" s="37" t="s">
        <v>779</v>
      </c>
      <c r="N130" s="37" t="s">
        <v>779</v>
      </c>
      <c r="O130" s="9"/>
    </row>
    <row r="131" spans="1:15" s="12" customFormat="1" ht="30" customHeight="1" x14ac:dyDescent="0.4">
      <c r="A131" s="10" t="s">
        <v>441</v>
      </c>
      <c r="B131" s="10" t="s">
        <v>440</v>
      </c>
      <c r="C131" s="11" t="s">
        <v>439</v>
      </c>
      <c r="D131" s="10" t="s">
        <v>843</v>
      </c>
      <c r="E131" s="34" t="s">
        <v>844</v>
      </c>
      <c r="F131" s="35" t="s">
        <v>779</v>
      </c>
      <c r="G131" s="35" t="s">
        <v>779</v>
      </c>
      <c r="H131" s="34" t="s">
        <v>845</v>
      </c>
      <c r="I131" s="36" t="s">
        <v>779</v>
      </c>
      <c r="J131" s="34" t="s">
        <v>845</v>
      </c>
      <c r="K131" s="35" t="s">
        <v>779</v>
      </c>
      <c r="L131" s="37" t="s">
        <v>779</v>
      </c>
      <c r="M131" s="37" t="s">
        <v>779</v>
      </c>
      <c r="N131" s="37" t="s">
        <v>779</v>
      </c>
      <c r="O131" s="9"/>
    </row>
    <row r="132" spans="1:15" ht="30" customHeight="1" x14ac:dyDescent="0.4">
      <c r="A132" s="10" t="s">
        <v>438</v>
      </c>
      <c r="B132" s="10" t="s">
        <v>437</v>
      </c>
      <c r="C132" s="11" t="s">
        <v>436</v>
      </c>
      <c r="D132" s="10" t="s">
        <v>286</v>
      </c>
      <c r="E132" s="34" t="s">
        <v>862</v>
      </c>
      <c r="F132" s="35" t="s">
        <v>779</v>
      </c>
      <c r="G132" s="35" t="s">
        <v>779</v>
      </c>
      <c r="H132" s="34" t="s">
        <v>863</v>
      </c>
      <c r="I132" s="34" t="s">
        <v>863</v>
      </c>
      <c r="J132" s="29" t="s">
        <v>779</v>
      </c>
      <c r="K132" s="35" t="s">
        <v>779</v>
      </c>
      <c r="L132" s="37" t="s">
        <v>779</v>
      </c>
      <c r="M132" s="37" t="s">
        <v>779</v>
      </c>
      <c r="N132" s="37" t="s">
        <v>779</v>
      </c>
      <c r="O132" s="9"/>
    </row>
    <row r="133" spans="1:15" ht="30" customHeight="1" x14ac:dyDescent="0.4">
      <c r="A133" s="10" t="s">
        <v>435</v>
      </c>
      <c r="B133" s="10" t="s">
        <v>432</v>
      </c>
      <c r="C133" s="11" t="s">
        <v>434</v>
      </c>
      <c r="D133" s="10" t="s">
        <v>0</v>
      </c>
      <c r="E133" s="34" t="s">
        <v>1075</v>
      </c>
      <c r="F133" s="35" t="s">
        <v>779</v>
      </c>
      <c r="G133" s="35" t="s">
        <v>779</v>
      </c>
      <c r="H133" s="36" t="s">
        <v>1003</v>
      </c>
      <c r="I133" s="36" t="s">
        <v>1003</v>
      </c>
      <c r="J133" s="29" t="s">
        <v>779</v>
      </c>
      <c r="K133" s="35" t="s">
        <v>779</v>
      </c>
      <c r="L133" s="37" t="s">
        <v>779</v>
      </c>
      <c r="M133" s="37" t="s">
        <v>779</v>
      </c>
      <c r="N133" s="37" t="s">
        <v>779</v>
      </c>
      <c r="O133" s="9"/>
    </row>
    <row r="134" spans="1:15" ht="30" customHeight="1" x14ac:dyDescent="0.4">
      <c r="A134" s="10" t="s">
        <v>433</v>
      </c>
      <c r="B134" s="10" t="s">
        <v>432</v>
      </c>
      <c r="C134" s="11" t="s">
        <v>431</v>
      </c>
      <c r="D134" s="10" t="s">
        <v>430</v>
      </c>
      <c r="E134" s="34" t="s">
        <v>1101</v>
      </c>
      <c r="F134" s="35" t="s">
        <v>1102</v>
      </c>
      <c r="G134" s="35" t="s">
        <v>1102</v>
      </c>
      <c r="H134" s="36" t="s">
        <v>921</v>
      </c>
      <c r="I134" s="36" t="s">
        <v>921</v>
      </c>
      <c r="J134" s="29" t="s">
        <v>1102</v>
      </c>
      <c r="K134" s="35" t="s">
        <v>1102</v>
      </c>
      <c r="L134" s="37" t="s">
        <v>1102</v>
      </c>
      <c r="M134" s="37" t="s">
        <v>1102</v>
      </c>
      <c r="N134" s="37" t="s">
        <v>1102</v>
      </c>
      <c r="O134" s="9"/>
    </row>
    <row r="135" spans="1:15" ht="30" customHeight="1" x14ac:dyDescent="0.4">
      <c r="A135" s="10" t="s">
        <v>429</v>
      </c>
      <c r="B135" s="10" t="s">
        <v>428</v>
      </c>
      <c r="C135" s="11" t="s">
        <v>427</v>
      </c>
      <c r="D135" s="10" t="s">
        <v>426</v>
      </c>
      <c r="E135" s="34" t="s">
        <v>1164</v>
      </c>
      <c r="F135" s="35" t="s">
        <v>908</v>
      </c>
      <c r="G135" s="35" t="s">
        <v>908</v>
      </c>
      <c r="H135" s="34" t="s">
        <v>1165</v>
      </c>
      <c r="I135" s="29" t="s">
        <v>908</v>
      </c>
      <c r="J135" s="34" t="s">
        <v>1165</v>
      </c>
      <c r="K135" s="35" t="s">
        <v>908</v>
      </c>
      <c r="L135" s="37" t="s">
        <v>908</v>
      </c>
      <c r="M135" s="37" t="s">
        <v>908</v>
      </c>
      <c r="N135" s="37" t="s">
        <v>908</v>
      </c>
      <c r="O135" s="9"/>
    </row>
    <row r="136" spans="1:15" ht="30" customHeight="1" x14ac:dyDescent="0.4">
      <c r="A136" s="10" t="s">
        <v>425</v>
      </c>
      <c r="B136" s="10" t="s">
        <v>424</v>
      </c>
      <c r="C136" s="11" t="s">
        <v>423</v>
      </c>
      <c r="D136" s="10" t="s">
        <v>795</v>
      </c>
      <c r="E136" s="34" t="s">
        <v>796</v>
      </c>
      <c r="F136" s="35" t="s">
        <v>779</v>
      </c>
      <c r="G136" s="35" t="s">
        <v>779</v>
      </c>
      <c r="H136" s="34" t="s">
        <v>1042</v>
      </c>
      <c r="I136" s="34" t="s">
        <v>796</v>
      </c>
      <c r="J136" s="34" t="s">
        <v>797</v>
      </c>
      <c r="K136" s="35" t="s">
        <v>779</v>
      </c>
      <c r="L136" s="35" t="s">
        <v>779</v>
      </c>
      <c r="M136" s="35" t="s">
        <v>779</v>
      </c>
      <c r="N136" s="35" t="s">
        <v>779</v>
      </c>
      <c r="O136" s="9"/>
    </row>
    <row r="137" spans="1:15" ht="30" customHeight="1" x14ac:dyDescent="0.4">
      <c r="A137" s="10" t="s">
        <v>422</v>
      </c>
      <c r="B137" s="10" t="s">
        <v>421</v>
      </c>
      <c r="C137" s="11" t="s">
        <v>420</v>
      </c>
      <c r="D137" s="10" t="s">
        <v>0</v>
      </c>
      <c r="E137" s="34" t="s">
        <v>982</v>
      </c>
      <c r="F137" s="35" t="s">
        <v>779</v>
      </c>
      <c r="G137" s="35" t="s">
        <v>779</v>
      </c>
      <c r="H137" s="34" t="s">
        <v>983</v>
      </c>
      <c r="I137" s="34" t="s">
        <v>984</v>
      </c>
      <c r="J137" s="34" t="s">
        <v>983</v>
      </c>
      <c r="K137" s="35" t="s">
        <v>779</v>
      </c>
      <c r="L137" s="35" t="s">
        <v>779</v>
      </c>
      <c r="M137" s="35" t="s">
        <v>779</v>
      </c>
      <c r="N137" s="35" t="s">
        <v>779</v>
      </c>
      <c r="O137" s="9"/>
    </row>
    <row r="138" spans="1:15" ht="30" customHeight="1" x14ac:dyDescent="0.4">
      <c r="A138" s="10" t="s">
        <v>419</v>
      </c>
      <c r="B138" s="10" t="s">
        <v>418</v>
      </c>
      <c r="C138" s="11" t="s">
        <v>417</v>
      </c>
      <c r="D138" s="10" t="s">
        <v>416</v>
      </c>
      <c r="E138" s="34" t="s">
        <v>837</v>
      </c>
      <c r="F138" s="35" t="s">
        <v>779</v>
      </c>
      <c r="G138" s="35" t="s">
        <v>779</v>
      </c>
      <c r="H138" s="34" t="s">
        <v>838</v>
      </c>
      <c r="I138" s="34" t="s">
        <v>838</v>
      </c>
      <c r="J138" s="29" t="s">
        <v>779</v>
      </c>
      <c r="K138" s="35" t="s">
        <v>779</v>
      </c>
      <c r="L138" s="37" t="s">
        <v>779</v>
      </c>
      <c r="M138" s="37" t="s">
        <v>779</v>
      </c>
      <c r="N138" s="37" t="s">
        <v>779</v>
      </c>
      <c r="O138" s="9" t="s">
        <v>839</v>
      </c>
    </row>
    <row r="139" spans="1:15" ht="30" customHeight="1" x14ac:dyDescent="0.4">
      <c r="A139" s="10" t="s">
        <v>415</v>
      </c>
      <c r="B139" s="10" t="s">
        <v>414</v>
      </c>
      <c r="C139" s="11" t="s">
        <v>413</v>
      </c>
      <c r="D139" s="10" t="s">
        <v>1334</v>
      </c>
      <c r="E139" s="34" t="s">
        <v>765</v>
      </c>
      <c r="F139" s="35" t="s">
        <v>765</v>
      </c>
      <c r="G139" s="35" t="s">
        <v>765</v>
      </c>
      <c r="H139" s="34" t="s">
        <v>1335</v>
      </c>
      <c r="I139" s="36" t="s">
        <v>765</v>
      </c>
      <c r="J139" s="29" t="s">
        <v>765</v>
      </c>
      <c r="K139" s="35" t="s">
        <v>765</v>
      </c>
      <c r="L139" s="37" t="s">
        <v>765</v>
      </c>
      <c r="M139" s="37" t="s">
        <v>765</v>
      </c>
      <c r="N139" s="37" t="s">
        <v>765</v>
      </c>
      <c r="O139" s="9"/>
    </row>
    <row r="140" spans="1:15" ht="30" customHeight="1" x14ac:dyDescent="0.4">
      <c r="A140" s="10" t="s">
        <v>1289</v>
      </c>
      <c r="B140" s="10" t="s">
        <v>412</v>
      </c>
      <c r="C140" s="11" t="s">
        <v>411</v>
      </c>
      <c r="D140" s="10" t="s">
        <v>51</v>
      </c>
      <c r="E140" s="34" t="s">
        <v>765</v>
      </c>
      <c r="F140" s="35" t="s">
        <v>765</v>
      </c>
      <c r="G140" s="35" t="s">
        <v>765</v>
      </c>
      <c r="H140" s="34" t="s">
        <v>1202</v>
      </c>
      <c r="I140" s="34" t="s">
        <v>1202</v>
      </c>
      <c r="J140" s="34" t="s">
        <v>1202</v>
      </c>
      <c r="K140" s="35" t="s">
        <v>765</v>
      </c>
      <c r="L140" s="37" t="s">
        <v>765</v>
      </c>
      <c r="M140" s="37" t="s">
        <v>765</v>
      </c>
      <c r="N140" s="37" t="s">
        <v>765</v>
      </c>
      <c r="O140" s="9"/>
    </row>
    <row r="141" spans="1:15" ht="30" customHeight="1" x14ac:dyDescent="0.4">
      <c r="A141" s="10" t="s">
        <v>410</v>
      </c>
      <c r="B141" s="10" t="s">
        <v>409</v>
      </c>
      <c r="C141" s="11" t="s">
        <v>408</v>
      </c>
      <c r="D141" s="10" t="s">
        <v>967</v>
      </c>
      <c r="E141" s="36" t="s">
        <v>968</v>
      </c>
      <c r="F141" s="35" t="s">
        <v>765</v>
      </c>
      <c r="G141" s="35" t="s">
        <v>765</v>
      </c>
      <c r="H141" s="36" t="s">
        <v>969</v>
      </c>
      <c r="I141" s="36" t="s">
        <v>969</v>
      </c>
      <c r="J141" s="36" t="s">
        <v>969</v>
      </c>
      <c r="K141" s="35" t="s">
        <v>765</v>
      </c>
      <c r="L141" s="35" t="s">
        <v>765</v>
      </c>
      <c r="M141" s="35" t="s">
        <v>765</v>
      </c>
      <c r="N141" s="35" t="s">
        <v>765</v>
      </c>
      <c r="O141" s="9" t="s">
        <v>970</v>
      </c>
    </row>
    <row r="142" spans="1:15" ht="30" customHeight="1" x14ac:dyDescent="0.4">
      <c r="A142" s="10" t="s">
        <v>407</v>
      </c>
      <c r="B142" s="10" t="s">
        <v>406</v>
      </c>
      <c r="C142" s="11" t="s">
        <v>405</v>
      </c>
      <c r="D142" s="10" t="s">
        <v>1249</v>
      </c>
      <c r="E142" s="34" t="s">
        <v>1250</v>
      </c>
      <c r="F142" s="35" t="s">
        <v>765</v>
      </c>
      <c r="G142" s="35" t="s">
        <v>765</v>
      </c>
      <c r="H142" s="36" t="s">
        <v>765</v>
      </c>
      <c r="I142" s="36" t="s">
        <v>765</v>
      </c>
      <c r="J142" s="29" t="s">
        <v>765</v>
      </c>
      <c r="K142" s="35" t="s">
        <v>765</v>
      </c>
      <c r="L142" s="37" t="s">
        <v>765</v>
      </c>
      <c r="M142" s="37" t="s">
        <v>765</v>
      </c>
      <c r="N142" s="37" t="s">
        <v>765</v>
      </c>
      <c r="O142" s="9"/>
    </row>
    <row r="143" spans="1:15" ht="30" customHeight="1" x14ac:dyDescent="0.4">
      <c r="A143" s="10" t="s">
        <v>403</v>
      </c>
      <c r="B143" s="10" t="s">
        <v>402</v>
      </c>
      <c r="C143" s="11" t="s">
        <v>401</v>
      </c>
      <c r="D143" s="10" t="s">
        <v>1243</v>
      </c>
      <c r="E143" s="36" t="s">
        <v>968</v>
      </c>
      <c r="F143" s="35" t="s">
        <v>765</v>
      </c>
      <c r="G143" s="35" t="s">
        <v>765</v>
      </c>
      <c r="H143" s="34" t="s">
        <v>991</v>
      </c>
      <c r="I143" s="36" t="s">
        <v>884</v>
      </c>
      <c r="J143" s="34" t="s">
        <v>991</v>
      </c>
      <c r="K143" s="35" t="s">
        <v>765</v>
      </c>
      <c r="L143" s="37" t="s">
        <v>765</v>
      </c>
      <c r="M143" s="37" t="s">
        <v>765</v>
      </c>
      <c r="N143" s="37" t="s">
        <v>765</v>
      </c>
      <c r="O143" s="9" t="s">
        <v>1244</v>
      </c>
    </row>
    <row r="144" spans="1:15" ht="30" customHeight="1" x14ac:dyDescent="0.4">
      <c r="A144" s="10" t="s">
        <v>399</v>
      </c>
      <c r="B144" s="10" t="s">
        <v>398</v>
      </c>
      <c r="C144" s="11" t="s">
        <v>397</v>
      </c>
      <c r="D144" s="10" t="s">
        <v>396</v>
      </c>
      <c r="E144" s="34" t="s">
        <v>875</v>
      </c>
      <c r="F144" s="35" t="s">
        <v>765</v>
      </c>
      <c r="G144" s="35" t="s">
        <v>765</v>
      </c>
      <c r="H144" s="34" t="s">
        <v>875</v>
      </c>
      <c r="I144" s="34" t="s">
        <v>876</v>
      </c>
      <c r="J144" s="29" t="s">
        <v>765</v>
      </c>
      <c r="K144" s="35" t="s">
        <v>765</v>
      </c>
      <c r="L144" s="37" t="s">
        <v>765</v>
      </c>
      <c r="M144" s="37" t="s">
        <v>765</v>
      </c>
      <c r="N144" s="37" t="s">
        <v>765</v>
      </c>
      <c r="O144" s="9"/>
    </row>
    <row r="145" spans="1:15" ht="30" customHeight="1" x14ac:dyDescent="0.4">
      <c r="A145" s="10" t="s">
        <v>395</v>
      </c>
      <c r="B145" s="10" t="s">
        <v>394</v>
      </c>
      <c r="C145" s="11" t="s">
        <v>393</v>
      </c>
      <c r="D145" s="10" t="s">
        <v>979</v>
      </c>
      <c r="E145" s="34" t="s">
        <v>980</v>
      </c>
      <c r="F145" s="35" t="s">
        <v>765</v>
      </c>
      <c r="G145" s="35" t="s">
        <v>765</v>
      </c>
      <c r="H145" s="34" t="s">
        <v>981</v>
      </c>
      <c r="I145" s="34" t="s">
        <v>981</v>
      </c>
      <c r="J145" s="34" t="s">
        <v>980</v>
      </c>
      <c r="K145" s="35" t="s">
        <v>765</v>
      </c>
      <c r="L145" s="35" t="s">
        <v>765</v>
      </c>
      <c r="M145" s="35" t="s">
        <v>765</v>
      </c>
      <c r="N145" s="35" t="s">
        <v>765</v>
      </c>
      <c r="O145" s="9"/>
    </row>
    <row r="146" spans="1:15" ht="30" customHeight="1" x14ac:dyDescent="0.4">
      <c r="A146" s="10" t="s">
        <v>1050</v>
      </c>
      <c r="B146" s="10" t="s">
        <v>1051</v>
      </c>
      <c r="C146" s="11" t="s">
        <v>1052</v>
      </c>
      <c r="D146" s="10" t="s">
        <v>1053</v>
      </c>
      <c r="E146" s="34" t="s">
        <v>1054</v>
      </c>
      <c r="F146" s="35" t="s">
        <v>1054</v>
      </c>
      <c r="G146" s="35" t="s">
        <v>1054</v>
      </c>
      <c r="H146" s="36" t="s">
        <v>1054</v>
      </c>
      <c r="I146" s="36" t="s">
        <v>1055</v>
      </c>
      <c r="J146" s="36" t="s">
        <v>1055</v>
      </c>
      <c r="K146" s="35" t="s">
        <v>779</v>
      </c>
      <c r="L146" s="37" t="s">
        <v>779</v>
      </c>
      <c r="M146" s="37" t="s">
        <v>779</v>
      </c>
      <c r="N146" s="37" t="s">
        <v>779</v>
      </c>
      <c r="O146" s="9" t="s">
        <v>1056</v>
      </c>
    </row>
    <row r="147" spans="1:15" ht="30" customHeight="1" x14ac:dyDescent="0.4">
      <c r="A147" s="10" t="s">
        <v>392</v>
      </c>
      <c r="B147" s="10" t="s">
        <v>391</v>
      </c>
      <c r="C147" s="11" t="s">
        <v>390</v>
      </c>
      <c r="D147" s="10" t="s">
        <v>1247</v>
      </c>
      <c r="E147" s="34" t="s">
        <v>908</v>
      </c>
      <c r="F147" s="35" t="s">
        <v>908</v>
      </c>
      <c r="G147" s="35" t="s">
        <v>908</v>
      </c>
      <c r="H147" s="34" t="s">
        <v>1248</v>
      </c>
      <c r="I147" s="34" t="s">
        <v>1248</v>
      </c>
      <c r="J147" s="34" t="s">
        <v>1248</v>
      </c>
      <c r="K147" s="35" t="s">
        <v>908</v>
      </c>
      <c r="L147" s="37" t="s">
        <v>908</v>
      </c>
      <c r="M147" s="37" t="s">
        <v>908</v>
      </c>
      <c r="N147" s="37" t="s">
        <v>908</v>
      </c>
      <c r="O147" s="9"/>
    </row>
    <row r="148" spans="1:15" ht="30" customHeight="1" x14ac:dyDescent="0.4">
      <c r="A148" s="10" t="s">
        <v>389</v>
      </c>
      <c r="B148" s="10" t="s">
        <v>388</v>
      </c>
      <c r="C148" s="11" t="s">
        <v>387</v>
      </c>
      <c r="D148" s="10" t="s">
        <v>1298</v>
      </c>
      <c r="E148" s="34" t="s">
        <v>1255</v>
      </c>
      <c r="F148" s="35" t="s">
        <v>908</v>
      </c>
      <c r="G148" s="35" t="s">
        <v>1254</v>
      </c>
      <c r="H148" s="36" t="s">
        <v>1256</v>
      </c>
      <c r="I148" s="36" t="s">
        <v>1256</v>
      </c>
      <c r="J148" s="36" t="s">
        <v>1256</v>
      </c>
      <c r="K148" s="35" t="s">
        <v>1254</v>
      </c>
      <c r="L148" s="35" t="s">
        <v>1254</v>
      </c>
      <c r="M148" s="37" t="s">
        <v>908</v>
      </c>
      <c r="N148" s="35" t="s">
        <v>1254</v>
      </c>
      <c r="O148" s="9" t="s">
        <v>1257</v>
      </c>
    </row>
    <row r="149" spans="1:15" ht="30" customHeight="1" x14ac:dyDescent="0.4">
      <c r="A149" s="10" t="s">
        <v>386</v>
      </c>
      <c r="B149" s="10" t="s">
        <v>385</v>
      </c>
      <c r="C149" s="11" t="s">
        <v>384</v>
      </c>
      <c r="D149" s="10" t="s">
        <v>1219</v>
      </c>
      <c r="E149" s="34" t="s">
        <v>1122</v>
      </c>
      <c r="F149" s="35" t="s">
        <v>1196</v>
      </c>
      <c r="G149" s="35" t="s">
        <v>1196</v>
      </c>
      <c r="H149" s="36" t="s">
        <v>908</v>
      </c>
      <c r="I149" s="34" t="s">
        <v>1220</v>
      </c>
      <c r="J149" s="34" t="s">
        <v>1220</v>
      </c>
      <c r="K149" s="35" t="s">
        <v>1196</v>
      </c>
      <c r="L149" s="37" t="s">
        <v>1196</v>
      </c>
      <c r="M149" s="37" t="s">
        <v>1196</v>
      </c>
      <c r="N149" s="37" t="s">
        <v>1196</v>
      </c>
      <c r="O149" s="9" t="s">
        <v>1221</v>
      </c>
    </row>
    <row r="150" spans="1:15" ht="30" customHeight="1" x14ac:dyDescent="0.4">
      <c r="A150" s="10" t="s">
        <v>383</v>
      </c>
      <c r="B150" s="10" t="s">
        <v>382</v>
      </c>
      <c r="C150" s="11" t="s">
        <v>381</v>
      </c>
      <c r="D150" s="10" t="s">
        <v>1359</v>
      </c>
      <c r="E150" s="34" t="s">
        <v>793</v>
      </c>
      <c r="F150" s="35" t="s">
        <v>908</v>
      </c>
      <c r="G150" s="35" t="s">
        <v>908</v>
      </c>
      <c r="H150" s="36" t="s">
        <v>908</v>
      </c>
      <c r="I150" s="36" t="s">
        <v>908</v>
      </c>
      <c r="J150" s="29" t="s">
        <v>908</v>
      </c>
      <c r="K150" s="35" t="s">
        <v>908</v>
      </c>
      <c r="L150" s="37" t="s">
        <v>908</v>
      </c>
      <c r="M150" s="37" t="s">
        <v>908</v>
      </c>
      <c r="N150" s="37" t="s">
        <v>908</v>
      </c>
      <c r="O150" s="9" t="s">
        <v>1360</v>
      </c>
    </row>
    <row r="151" spans="1:15" ht="30" customHeight="1" x14ac:dyDescent="0.4">
      <c r="A151" s="10" t="s">
        <v>380</v>
      </c>
      <c r="B151" s="10" t="s">
        <v>379</v>
      </c>
      <c r="C151" s="11" t="s">
        <v>378</v>
      </c>
      <c r="D151" s="10" t="s">
        <v>1287</v>
      </c>
      <c r="E151" s="34" t="s">
        <v>1101</v>
      </c>
      <c r="F151" s="35" t="s">
        <v>1102</v>
      </c>
      <c r="G151" s="35" t="s">
        <v>1102</v>
      </c>
      <c r="H151" s="36" t="s">
        <v>1102</v>
      </c>
      <c r="I151" s="36" t="s">
        <v>1102</v>
      </c>
      <c r="J151" s="29" t="s">
        <v>1102</v>
      </c>
      <c r="K151" s="35" t="s">
        <v>1102</v>
      </c>
      <c r="L151" s="37" t="s">
        <v>1102</v>
      </c>
      <c r="M151" s="37" t="s">
        <v>1102</v>
      </c>
      <c r="N151" s="37" t="s">
        <v>1102</v>
      </c>
      <c r="O151" s="9"/>
    </row>
    <row r="152" spans="1:15" ht="30" customHeight="1" x14ac:dyDescent="0.4">
      <c r="A152" s="10" t="s">
        <v>377</v>
      </c>
      <c r="B152" s="10" t="s">
        <v>376</v>
      </c>
      <c r="C152" s="11" t="s">
        <v>375</v>
      </c>
      <c r="D152" s="10" t="s">
        <v>374</v>
      </c>
      <c r="E152" s="34" t="s">
        <v>793</v>
      </c>
      <c r="F152" s="35" t="s">
        <v>765</v>
      </c>
      <c r="G152" s="35" t="s">
        <v>765</v>
      </c>
      <c r="H152" s="34" t="s">
        <v>836</v>
      </c>
      <c r="I152" s="34" t="s">
        <v>836</v>
      </c>
      <c r="J152" s="29" t="s">
        <v>765</v>
      </c>
      <c r="K152" s="35" t="s">
        <v>765</v>
      </c>
      <c r="L152" s="37" t="s">
        <v>765</v>
      </c>
      <c r="M152" s="37" t="s">
        <v>765</v>
      </c>
      <c r="N152" s="37" t="s">
        <v>765</v>
      </c>
      <c r="O152" s="9"/>
    </row>
    <row r="153" spans="1:15" ht="30" customHeight="1" x14ac:dyDescent="0.4">
      <c r="A153" s="10" t="s">
        <v>373</v>
      </c>
      <c r="B153" s="10" t="s">
        <v>372</v>
      </c>
      <c r="C153" s="11" t="s">
        <v>371</v>
      </c>
      <c r="D153" s="10" t="s">
        <v>51</v>
      </c>
      <c r="E153" s="34" t="s">
        <v>1122</v>
      </c>
      <c r="F153" s="35" t="s">
        <v>765</v>
      </c>
      <c r="G153" s="35" t="s">
        <v>1122</v>
      </c>
      <c r="H153" s="36" t="s">
        <v>1122</v>
      </c>
      <c r="I153" s="36" t="s">
        <v>1122</v>
      </c>
      <c r="J153" s="29" t="s">
        <v>1122</v>
      </c>
      <c r="K153" s="35" t="s">
        <v>1122</v>
      </c>
      <c r="L153" s="37" t="s">
        <v>1122</v>
      </c>
      <c r="M153" s="37" t="s">
        <v>763</v>
      </c>
      <c r="N153" s="37" t="s">
        <v>1122</v>
      </c>
      <c r="O153" s="9" t="s">
        <v>1123</v>
      </c>
    </row>
    <row r="154" spans="1:15" ht="30" customHeight="1" x14ac:dyDescent="0.4">
      <c r="A154" s="10" t="s">
        <v>370</v>
      </c>
      <c r="B154" s="10" t="s">
        <v>369</v>
      </c>
      <c r="C154" s="11" t="s">
        <v>368</v>
      </c>
      <c r="D154" s="10" t="s">
        <v>320</v>
      </c>
      <c r="E154" s="34" t="s">
        <v>1357</v>
      </c>
      <c r="F154" s="35" t="s">
        <v>904</v>
      </c>
      <c r="G154" s="35" t="s">
        <v>904</v>
      </c>
      <c r="H154" s="36" t="s">
        <v>904</v>
      </c>
      <c r="I154" s="36" t="s">
        <v>904</v>
      </c>
      <c r="J154" s="29" t="s">
        <v>904</v>
      </c>
      <c r="K154" s="35" t="s">
        <v>904</v>
      </c>
      <c r="L154" s="37" t="s">
        <v>904</v>
      </c>
      <c r="M154" s="37" t="s">
        <v>904</v>
      </c>
      <c r="N154" s="37" t="s">
        <v>904</v>
      </c>
      <c r="O154" s="9"/>
    </row>
    <row r="155" spans="1:15" ht="30" customHeight="1" x14ac:dyDescent="0.4">
      <c r="A155" s="10" t="s">
        <v>1091</v>
      </c>
      <c r="B155" s="10" t="s">
        <v>367</v>
      </c>
      <c r="C155" s="11" t="s">
        <v>366</v>
      </c>
      <c r="D155" s="10" t="s">
        <v>1092</v>
      </c>
      <c r="E155" s="34" t="s">
        <v>1094</v>
      </c>
      <c r="F155" s="35" t="s">
        <v>765</v>
      </c>
      <c r="G155" s="35" t="s">
        <v>765</v>
      </c>
      <c r="H155" s="36" t="s">
        <v>1095</v>
      </c>
      <c r="I155" s="36" t="s">
        <v>1096</v>
      </c>
      <c r="J155" s="29" t="s">
        <v>1096</v>
      </c>
      <c r="K155" s="35" t="s">
        <v>765</v>
      </c>
      <c r="L155" s="35" t="s">
        <v>765</v>
      </c>
      <c r="M155" s="35" t="s">
        <v>765</v>
      </c>
      <c r="N155" s="35" t="s">
        <v>765</v>
      </c>
      <c r="O155" s="9"/>
    </row>
    <row r="156" spans="1:15" ht="30" customHeight="1" x14ac:dyDescent="0.4">
      <c r="A156" s="10" t="s">
        <v>365</v>
      </c>
      <c r="B156" s="10" t="s">
        <v>364</v>
      </c>
      <c r="C156" s="11" t="s">
        <v>363</v>
      </c>
      <c r="D156" s="10" t="s">
        <v>1097</v>
      </c>
      <c r="E156" s="34" t="s">
        <v>1098</v>
      </c>
      <c r="F156" s="35" t="s">
        <v>765</v>
      </c>
      <c r="G156" s="35" t="s">
        <v>765</v>
      </c>
      <c r="H156" s="34" t="s">
        <v>1099</v>
      </c>
      <c r="I156" s="34" t="s">
        <v>1100</v>
      </c>
      <c r="J156" s="34" t="s">
        <v>1099</v>
      </c>
      <c r="K156" s="35" t="s">
        <v>765</v>
      </c>
      <c r="L156" s="35" t="s">
        <v>765</v>
      </c>
      <c r="M156" s="35" t="s">
        <v>765</v>
      </c>
      <c r="N156" s="35" t="s">
        <v>765</v>
      </c>
      <c r="O156" s="9"/>
    </row>
    <row r="157" spans="1:15" ht="30" customHeight="1" x14ac:dyDescent="0.4">
      <c r="A157" s="10" t="s">
        <v>362</v>
      </c>
      <c r="B157" s="10" t="s">
        <v>361</v>
      </c>
      <c r="C157" s="11" t="s">
        <v>360</v>
      </c>
      <c r="D157" s="10" t="s">
        <v>877</v>
      </c>
      <c r="E157" s="34" t="s">
        <v>765</v>
      </c>
      <c r="F157" s="35" t="s">
        <v>765</v>
      </c>
      <c r="G157" s="35" t="s">
        <v>765</v>
      </c>
      <c r="H157" s="36" t="s">
        <v>878</v>
      </c>
      <c r="I157" s="36" t="s">
        <v>879</v>
      </c>
      <c r="J157" s="29" t="s">
        <v>765</v>
      </c>
      <c r="K157" s="35" t="s">
        <v>765</v>
      </c>
      <c r="L157" s="37" t="s">
        <v>765</v>
      </c>
      <c r="M157" s="37" t="s">
        <v>765</v>
      </c>
      <c r="N157" s="37" t="s">
        <v>765</v>
      </c>
      <c r="O157" s="9" t="s">
        <v>880</v>
      </c>
    </row>
    <row r="158" spans="1:15" ht="30" customHeight="1" x14ac:dyDescent="0.4">
      <c r="A158" s="10" t="s">
        <v>359</v>
      </c>
      <c r="B158" s="10" t="s">
        <v>358</v>
      </c>
      <c r="C158" s="11" t="s">
        <v>357</v>
      </c>
      <c r="D158" s="10" t="s">
        <v>1167</v>
      </c>
      <c r="E158" s="34" t="s">
        <v>1168</v>
      </c>
      <c r="F158" s="35" t="s">
        <v>765</v>
      </c>
      <c r="G158" s="35" t="s">
        <v>765</v>
      </c>
      <c r="H158" s="34" t="s">
        <v>1168</v>
      </c>
      <c r="I158" s="34" t="s">
        <v>1168</v>
      </c>
      <c r="J158" s="34" t="s">
        <v>1168</v>
      </c>
      <c r="K158" s="35" t="s">
        <v>765</v>
      </c>
      <c r="L158" s="35" t="s">
        <v>765</v>
      </c>
      <c r="M158" s="35" t="s">
        <v>765</v>
      </c>
      <c r="N158" s="35" t="s">
        <v>765</v>
      </c>
      <c r="O158" s="9"/>
    </row>
    <row r="159" spans="1:15" ht="30" customHeight="1" x14ac:dyDescent="0.4">
      <c r="A159" s="10" t="s">
        <v>356</v>
      </c>
      <c r="B159" s="10" t="s">
        <v>355</v>
      </c>
      <c r="C159" s="11" t="s">
        <v>354</v>
      </c>
      <c r="D159" s="10" t="s">
        <v>113</v>
      </c>
      <c r="E159" s="34" t="s">
        <v>1107</v>
      </c>
      <c r="F159" s="35" t="s">
        <v>765</v>
      </c>
      <c r="G159" s="35" t="s">
        <v>765</v>
      </c>
      <c r="H159" s="34" t="s">
        <v>1108</v>
      </c>
      <c r="I159" s="34" t="s">
        <v>1109</v>
      </c>
      <c r="J159" s="34" t="s">
        <v>1109</v>
      </c>
      <c r="K159" s="35" t="s">
        <v>765</v>
      </c>
      <c r="L159" s="35" t="s">
        <v>765</v>
      </c>
      <c r="M159" s="35" t="s">
        <v>765</v>
      </c>
      <c r="N159" s="35" t="s">
        <v>765</v>
      </c>
      <c r="O159" s="9"/>
    </row>
    <row r="160" spans="1:15" ht="30" customHeight="1" x14ac:dyDescent="0.4">
      <c r="A160" s="10" t="s">
        <v>353</v>
      </c>
      <c r="B160" s="10" t="s">
        <v>352</v>
      </c>
      <c r="C160" s="11" t="s">
        <v>351</v>
      </c>
      <c r="D160" s="10" t="s">
        <v>106</v>
      </c>
      <c r="E160" s="34" t="s">
        <v>1241</v>
      </c>
      <c r="F160" s="35" t="s">
        <v>765</v>
      </c>
      <c r="G160" s="35" t="s">
        <v>765</v>
      </c>
      <c r="H160" s="36" t="s">
        <v>1242</v>
      </c>
      <c r="I160" s="36" t="s">
        <v>1242</v>
      </c>
      <c r="J160" s="36" t="s">
        <v>1242</v>
      </c>
      <c r="K160" s="35" t="s">
        <v>765</v>
      </c>
      <c r="L160" s="35" t="s">
        <v>765</v>
      </c>
      <c r="M160" s="35" t="s">
        <v>765</v>
      </c>
      <c r="N160" s="35" t="s">
        <v>765</v>
      </c>
      <c r="O160" s="9"/>
    </row>
    <row r="161" spans="1:15" ht="30" customHeight="1" x14ac:dyDescent="0.4">
      <c r="A161" s="10" t="s">
        <v>350</v>
      </c>
      <c r="B161" s="10" t="s">
        <v>349</v>
      </c>
      <c r="C161" s="11" t="s">
        <v>348</v>
      </c>
      <c r="D161" s="10" t="s">
        <v>1062</v>
      </c>
      <c r="E161" s="34" t="s">
        <v>765</v>
      </c>
      <c r="F161" s="35" t="s">
        <v>765</v>
      </c>
      <c r="G161" s="35" t="s">
        <v>765</v>
      </c>
      <c r="H161" s="36" t="s">
        <v>1063</v>
      </c>
      <c r="I161" s="36" t="s">
        <v>1063</v>
      </c>
      <c r="J161" s="29" t="s">
        <v>765</v>
      </c>
      <c r="K161" s="35" t="s">
        <v>765</v>
      </c>
      <c r="L161" s="37" t="s">
        <v>765</v>
      </c>
      <c r="M161" s="37" t="s">
        <v>765</v>
      </c>
      <c r="N161" s="37" t="s">
        <v>765</v>
      </c>
      <c r="O161" s="9"/>
    </row>
    <row r="162" spans="1:15" ht="30" customHeight="1" x14ac:dyDescent="0.4">
      <c r="A162" s="8" t="s">
        <v>347</v>
      </c>
      <c r="B162" s="8" t="s">
        <v>346</v>
      </c>
      <c r="C162" s="31" t="s">
        <v>345</v>
      </c>
      <c r="D162" s="32" t="s">
        <v>113</v>
      </c>
      <c r="E162" s="34" t="s">
        <v>814</v>
      </c>
      <c r="F162" s="35" t="s">
        <v>816</v>
      </c>
      <c r="G162" s="35" t="s">
        <v>815</v>
      </c>
      <c r="H162" s="34" t="s">
        <v>1310</v>
      </c>
      <c r="I162" s="34" t="s">
        <v>1311</v>
      </c>
      <c r="J162" s="34" t="s">
        <v>814</v>
      </c>
      <c r="K162" s="35" t="s">
        <v>815</v>
      </c>
      <c r="L162" s="35" t="s">
        <v>815</v>
      </c>
      <c r="M162" s="35" t="s">
        <v>815</v>
      </c>
      <c r="N162" s="35" t="s">
        <v>815</v>
      </c>
      <c r="O162" s="9"/>
    </row>
    <row r="163" spans="1:15" ht="30" customHeight="1" x14ac:dyDescent="0.4">
      <c r="A163" s="8" t="s">
        <v>344</v>
      </c>
      <c r="B163" s="8" t="s">
        <v>343</v>
      </c>
      <c r="C163" s="31" t="s">
        <v>342</v>
      </c>
      <c r="D163" s="32" t="s">
        <v>341</v>
      </c>
      <c r="E163" s="34" t="s">
        <v>1233</v>
      </c>
      <c r="F163" s="35" t="s">
        <v>765</v>
      </c>
      <c r="G163" s="35" t="s">
        <v>765</v>
      </c>
      <c r="H163" s="36" t="s">
        <v>765</v>
      </c>
      <c r="I163" s="36" t="s">
        <v>765</v>
      </c>
      <c r="J163" s="29" t="s">
        <v>765</v>
      </c>
      <c r="K163" s="35" t="s">
        <v>765</v>
      </c>
      <c r="L163" s="37" t="s">
        <v>765</v>
      </c>
      <c r="M163" s="37" t="s">
        <v>765</v>
      </c>
      <c r="N163" s="37" t="s">
        <v>765</v>
      </c>
      <c r="O163" s="9"/>
    </row>
    <row r="164" spans="1:15" ht="30" customHeight="1" x14ac:dyDescent="0.4">
      <c r="A164" s="8" t="s">
        <v>340</v>
      </c>
      <c r="B164" s="8" t="s">
        <v>339</v>
      </c>
      <c r="C164" s="31" t="s">
        <v>338</v>
      </c>
      <c r="D164" s="32" t="s">
        <v>337</v>
      </c>
      <c r="E164" s="34" t="s">
        <v>947</v>
      </c>
      <c r="F164" s="35" t="s">
        <v>765</v>
      </c>
      <c r="G164" s="35" t="s">
        <v>765</v>
      </c>
      <c r="H164" s="34" t="s">
        <v>948</v>
      </c>
      <c r="I164" s="34" t="s">
        <v>947</v>
      </c>
      <c r="J164" s="29" t="s">
        <v>765</v>
      </c>
      <c r="K164" s="35" t="s">
        <v>765</v>
      </c>
      <c r="L164" s="37" t="s">
        <v>765</v>
      </c>
      <c r="M164" s="37" t="s">
        <v>765</v>
      </c>
      <c r="N164" s="37" t="s">
        <v>765</v>
      </c>
      <c r="O164" s="9"/>
    </row>
    <row r="165" spans="1:15" ht="30" customHeight="1" x14ac:dyDescent="0.4">
      <c r="A165" s="8" t="s">
        <v>1077</v>
      </c>
      <c r="B165" s="8" t="s">
        <v>336</v>
      </c>
      <c r="C165" s="31" t="s">
        <v>335</v>
      </c>
      <c r="D165" s="32" t="s">
        <v>1078</v>
      </c>
      <c r="E165" s="34" t="s">
        <v>884</v>
      </c>
      <c r="F165" s="35" t="s">
        <v>765</v>
      </c>
      <c r="G165" s="35" t="s">
        <v>765</v>
      </c>
      <c r="H165" s="36" t="s">
        <v>765</v>
      </c>
      <c r="I165" s="36" t="s">
        <v>765</v>
      </c>
      <c r="J165" s="29" t="s">
        <v>765</v>
      </c>
      <c r="K165" s="35" t="s">
        <v>765</v>
      </c>
      <c r="L165" s="37" t="s">
        <v>765</v>
      </c>
      <c r="M165" s="37" t="s">
        <v>765</v>
      </c>
      <c r="N165" s="37" t="s">
        <v>765</v>
      </c>
      <c r="O165" s="9"/>
    </row>
    <row r="166" spans="1:15" ht="30" customHeight="1" x14ac:dyDescent="0.4">
      <c r="A166" s="8" t="s">
        <v>1077</v>
      </c>
      <c r="B166" s="8" t="s">
        <v>336</v>
      </c>
      <c r="C166" s="31" t="s">
        <v>335</v>
      </c>
      <c r="D166" s="32" t="s">
        <v>1062</v>
      </c>
      <c r="E166" s="34" t="s">
        <v>1079</v>
      </c>
      <c r="F166" s="35" t="s">
        <v>765</v>
      </c>
      <c r="G166" s="35" t="s">
        <v>765</v>
      </c>
      <c r="H166" s="36" t="s">
        <v>765</v>
      </c>
      <c r="I166" s="36" t="s">
        <v>765</v>
      </c>
      <c r="J166" s="29" t="s">
        <v>765</v>
      </c>
      <c r="K166" s="35" t="s">
        <v>765</v>
      </c>
      <c r="L166" s="37" t="s">
        <v>765</v>
      </c>
      <c r="M166" s="37" t="s">
        <v>765</v>
      </c>
      <c r="N166" s="37" t="s">
        <v>765</v>
      </c>
      <c r="O166" s="9"/>
    </row>
    <row r="167" spans="1:15" ht="30" customHeight="1" x14ac:dyDescent="0.4">
      <c r="A167" s="8" t="s">
        <v>334</v>
      </c>
      <c r="B167" s="8" t="s">
        <v>333</v>
      </c>
      <c r="C167" s="31" t="s">
        <v>332</v>
      </c>
      <c r="D167" s="32" t="s">
        <v>106</v>
      </c>
      <c r="E167" s="34" t="s">
        <v>1043</v>
      </c>
      <c r="F167" s="35" t="s">
        <v>1044</v>
      </c>
      <c r="G167" s="35" t="s">
        <v>1044</v>
      </c>
      <c r="H167" s="36" t="s">
        <v>1043</v>
      </c>
      <c r="I167" s="36" t="s">
        <v>779</v>
      </c>
      <c r="J167" s="29" t="s">
        <v>1043</v>
      </c>
      <c r="K167" s="35" t="s">
        <v>1044</v>
      </c>
      <c r="L167" s="37" t="s">
        <v>1044</v>
      </c>
      <c r="M167" s="37" t="s">
        <v>1044</v>
      </c>
      <c r="N167" s="37" t="s">
        <v>1044</v>
      </c>
      <c r="O167" s="9"/>
    </row>
    <row r="168" spans="1:15" ht="30" customHeight="1" x14ac:dyDescent="0.4">
      <c r="A168" s="8" t="s">
        <v>331</v>
      </c>
      <c r="B168" s="8" t="s">
        <v>330</v>
      </c>
      <c r="C168" s="33" t="s">
        <v>1057</v>
      </c>
      <c r="D168" s="32" t="s">
        <v>211</v>
      </c>
      <c r="E168" s="34" t="s">
        <v>1058</v>
      </c>
      <c r="F168" s="35" t="s">
        <v>1058</v>
      </c>
      <c r="G168" s="35" t="s">
        <v>1059</v>
      </c>
      <c r="H168" s="36" t="s">
        <v>1371</v>
      </c>
      <c r="I168" s="36" t="s">
        <v>1060</v>
      </c>
      <c r="J168" s="29" t="s">
        <v>1371</v>
      </c>
      <c r="K168" s="35" t="s">
        <v>1059</v>
      </c>
      <c r="L168" s="37" t="s">
        <v>1058</v>
      </c>
      <c r="M168" s="37" t="s">
        <v>1058</v>
      </c>
      <c r="N168" s="37" t="s">
        <v>1059</v>
      </c>
      <c r="O168" s="9" t="s">
        <v>1061</v>
      </c>
    </row>
    <row r="169" spans="1:15" ht="30" customHeight="1" x14ac:dyDescent="0.4">
      <c r="A169" s="8" t="s">
        <v>329</v>
      </c>
      <c r="B169" s="8" t="s">
        <v>328</v>
      </c>
      <c r="C169" s="31" t="s">
        <v>327</v>
      </c>
      <c r="D169" s="32" t="s">
        <v>946</v>
      </c>
      <c r="E169" s="34" t="s">
        <v>840</v>
      </c>
      <c r="F169" s="35" t="s">
        <v>765</v>
      </c>
      <c r="G169" s="35" t="s">
        <v>765</v>
      </c>
      <c r="H169" s="36" t="s">
        <v>765</v>
      </c>
      <c r="I169" s="36" t="s">
        <v>765</v>
      </c>
      <c r="J169" s="29" t="s">
        <v>765</v>
      </c>
      <c r="K169" s="35" t="s">
        <v>765</v>
      </c>
      <c r="L169" s="37" t="s">
        <v>765</v>
      </c>
      <c r="M169" s="37" t="s">
        <v>765</v>
      </c>
      <c r="N169" s="37" t="s">
        <v>765</v>
      </c>
      <c r="O169" s="9"/>
    </row>
    <row r="170" spans="1:15" ht="30" customHeight="1" x14ac:dyDescent="0.4">
      <c r="A170" s="8" t="s">
        <v>326</v>
      </c>
      <c r="B170" s="8" t="s">
        <v>325</v>
      </c>
      <c r="C170" s="31" t="s">
        <v>324</v>
      </c>
      <c r="D170" s="32" t="s">
        <v>7</v>
      </c>
      <c r="E170" s="34" t="s">
        <v>779</v>
      </c>
      <c r="F170" s="35" t="s">
        <v>779</v>
      </c>
      <c r="G170" s="35" t="s">
        <v>779</v>
      </c>
      <c r="H170" s="36" t="s">
        <v>1356</v>
      </c>
      <c r="I170" s="36" t="s">
        <v>1356</v>
      </c>
      <c r="J170" s="29" t="s">
        <v>1356</v>
      </c>
      <c r="K170" s="35" t="s">
        <v>779</v>
      </c>
      <c r="L170" s="37" t="s">
        <v>779</v>
      </c>
      <c r="M170" s="37" t="s">
        <v>779</v>
      </c>
      <c r="N170" s="37" t="s">
        <v>779</v>
      </c>
      <c r="O170" s="9"/>
    </row>
    <row r="171" spans="1:15" ht="30" customHeight="1" x14ac:dyDescent="0.4">
      <c r="A171" s="8" t="s">
        <v>323</v>
      </c>
      <c r="B171" s="8" t="s">
        <v>322</v>
      </c>
      <c r="C171" s="31" t="s">
        <v>321</v>
      </c>
      <c r="D171" s="32" t="s">
        <v>1080</v>
      </c>
      <c r="E171" s="34" t="s">
        <v>1118</v>
      </c>
      <c r="F171" s="35" t="s">
        <v>765</v>
      </c>
      <c r="G171" s="35" t="s">
        <v>765</v>
      </c>
      <c r="H171" s="36" t="s">
        <v>1119</v>
      </c>
      <c r="I171" s="36" t="s">
        <v>1119</v>
      </c>
      <c r="J171" s="36" t="s">
        <v>1120</v>
      </c>
      <c r="K171" s="35" t="s">
        <v>765</v>
      </c>
      <c r="L171" s="35" t="s">
        <v>765</v>
      </c>
      <c r="M171" s="35" t="s">
        <v>765</v>
      </c>
      <c r="N171" s="35" t="s">
        <v>765</v>
      </c>
      <c r="O171" s="9" t="s">
        <v>1121</v>
      </c>
    </row>
    <row r="172" spans="1:15" ht="30" customHeight="1" x14ac:dyDescent="0.4">
      <c r="A172" s="8" t="s">
        <v>319</v>
      </c>
      <c r="B172" s="8" t="s">
        <v>318</v>
      </c>
      <c r="C172" s="31" t="s">
        <v>317</v>
      </c>
      <c r="D172" s="32" t="s">
        <v>316</v>
      </c>
      <c r="E172" s="34" t="s">
        <v>1258</v>
      </c>
      <c r="F172" s="35" t="s">
        <v>765</v>
      </c>
      <c r="G172" s="35" t="s">
        <v>765</v>
      </c>
      <c r="H172" s="36" t="s">
        <v>1259</v>
      </c>
      <c r="I172" s="36" t="s">
        <v>1259</v>
      </c>
      <c r="J172" s="36" t="s">
        <v>1258</v>
      </c>
      <c r="K172" s="35" t="s">
        <v>765</v>
      </c>
      <c r="L172" s="35" t="s">
        <v>765</v>
      </c>
      <c r="M172" s="35" t="s">
        <v>765</v>
      </c>
      <c r="N172" s="35" t="s">
        <v>765</v>
      </c>
      <c r="O172" s="9"/>
    </row>
    <row r="173" spans="1:15" ht="30" customHeight="1" x14ac:dyDescent="0.4">
      <c r="A173" s="8" t="s">
        <v>315</v>
      </c>
      <c r="B173" s="8" t="s">
        <v>314</v>
      </c>
      <c r="C173" s="31" t="s">
        <v>1348</v>
      </c>
      <c r="D173" s="32" t="s">
        <v>51</v>
      </c>
      <c r="E173" s="34" t="s">
        <v>1122</v>
      </c>
      <c r="F173" s="35" t="s">
        <v>1196</v>
      </c>
      <c r="G173" s="35" t="s">
        <v>1196</v>
      </c>
      <c r="H173" s="36" t="s">
        <v>1196</v>
      </c>
      <c r="I173" s="36" t="s">
        <v>1196</v>
      </c>
      <c r="J173" s="29" t="s">
        <v>1196</v>
      </c>
      <c r="K173" s="35" t="s">
        <v>1196</v>
      </c>
      <c r="L173" s="37" t="s">
        <v>1196</v>
      </c>
      <c r="M173" s="37" t="s">
        <v>1196</v>
      </c>
      <c r="N173" s="37" t="s">
        <v>1196</v>
      </c>
      <c r="O173" s="9" t="s">
        <v>1347</v>
      </c>
    </row>
    <row r="174" spans="1:15" ht="30" customHeight="1" x14ac:dyDescent="0.4">
      <c r="A174" s="8" t="s">
        <v>313</v>
      </c>
      <c r="B174" s="8" t="s">
        <v>312</v>
      </c>
      <c r="C174" s="31" t="s">
        <v>311</v>
      </c>
      <c r="D174" s="32" t="s">
        <v>51</v>
      </c>
      <c r="E174" s="34" t="s">
        <v>855</v>
      </c>
      <c r="F174" s="35" t="s">
        <v>765</v>
      </c>
      <c r="G174" s="35" t="s">
        <v>765</v>
      </c>
      <c r="H174" s="34" t="s">
        <v>1003</v>
      </c>
      <c r="I174" s="34" t="s">
        <v>1003</v>
      </c>
      <c r="J174" s="29" t="s">
        <v>765</v>
      </c>
      <c r="K174" s="35" t="s">
        <v>765</v>
      </c>
      <c r="L174" s="37" t="s">
        <v>765</v>
      </c>
      <c r="M174" s="37" t="s">
        <v>765</v>
      </c>
      <c r="N174" s="37" t="s">
        <v>765</v>
      </c>
      <c r="O174" s="9"/>
    </row>
    <row r="175" spans="1:15" ht="30" customHeight="1" x14ac:dyDescent="0.4">
      <c r="A175" s="8" t="s">
        <v>310</v>
      </c>
      <c r="B175" s="8" t="s">
        <v>309</v>
      </c>
      <c r="C175" s="31" t="s">
        <v>308</v>
      </c>
      <c r="D175" s="32" t="s">
        <v>70</v>
      </c>
      <c r="E175" s="34" t="s">
        <v>765</v>
      </c>
      <c r="F175" s="35" t="s">
        <v>765</v>
      </c>
      <c r="G175" s="35" t="s">
        <v>765</v>
      </c>
      <c r="H175" s="36" t="s">
        <v>765</v>
      </c>
      <c r="I175" s="36" t="s">
        <v>765</v>
      </c>
      <c r="J175" s="29" t="s">
        <v>765</v>
      </c>
      <c r="K175" s="35" t="s">
        <v>765</v>
      </c>
      <c r="L175" s="37" t="s">
        <v>765</v>
      </c>
      <c r="M175" s="37" t="s">
        <v>765</v>
      </c>
      <c r="N175" s="37" t="s">
        <v>765</v>
      </c>
      <c r="O175" s="9"/>
    </row>
    <row r="176" spans="1:15" ht="30" customHeight="1" x14ac:dyDescent="0.4">
      <c r="A176" s="8" t="s">
        <v>307</v>
      </c>
      <c r="B176" s="8" t="s">
        <v>306</v>
      </c>
      <c r="C176" s="31" t="s">
        <v>305</v>
      </c>
      <c r="D176" s="32" t="s">
        <v>1251</v>
      </c>
      <c r="E176" s="34" t="s">
        <v>1252</v>
      </c>
      <c r="F176" s="35" t="s">
        <v>765</v>
      </c>
      <c r="G176" s="35" t="s">
        <v>765</v>
      </c>
      <c r="H176" s="34" t="s">
        <v>1253</v>
      </c>
      <c r="I176" s="36" t="s">
        <v>765</v>
      </c>
      <c r="J176" s="34" t="s">
        <v>1253</v>
      </c>
      <c r="K176" s="35" t="s">
        <v>765</v>
      </c>
      <c r="L176" s="37" t="s">
        <v>765</v>
      </c>
      <c r="M176" s="37" t="s">
        <v>765</v>
      </c>
      <c r="N176" s="37" t="s">
        <v>765</v>
      </c>
      <c r="O176" s="9"/>
    </row>
    <row r="177" spans="1:15" ht="30" customHeight="1" x14ac:dyDescent="0.4">
      <c r="A177" s="8" t="s">
        <v>1026</v>
      </c>
      <c r="B177" s="8" t="s">
        <v>304</v>
      </c>
      <c r="C177" s="31" t="s">
        <v>303</v>
      </c>
      <c r="D177" s="8" t="s">
        <v>1027</v>
      </c>
      <c r="E177" s="34" t="s">
        <v>793</v>
      </c>
      <c r="F177" s="35" t="s">
        <v>765</v>
      </c>
      <c r="G177" s="35" t="s">
        <v>765</v>
      </c>
      <c r="H177" s="34" t="s">
        <v>1028</v>
      </c>
      <c r="I177" s="34" t="s">
        <v>1028</v>
      </c>
      <c r="J177" s="29" t="s">
        <v>765</v>
      </c>
      <c r="K177" s="35" t="s">
        <v>765</v>
      </c>
      <c r="L177" s="37" t="s">
        <v>765</v>
      </c>
      <c r="M177" s="37" t="s">
        <v>765</v>
      </c>
      <c r="N177" s="37" t="s">
        <v>765</v>
      </c>
      <c r="O177" s="9"/>
    </row>
    <row r="178" spans="1:15" ht="30" customHeight="1" x14ac:dyDescent="0.4">
      <c r="A178" s="8" t="s">
        <v>302</v>
      </c>
      <c r="B178" s="8" t="s">
        <v>301</v>
      </c>
      <c r="C178" s="31" t="s">
        <v>300</v>
      </c>
      <c r="D178" s="32" t="s">
        <v>961</v>
      </c>
      <c r="E178" s="34" t="s">
        <v>962</v>
      </c>
      <c r="F178" s="35" t="s">
        <v>765</v>
      </c>
      <c r="G178" s="35" t="s">
        <v>765</v>
      </c>
      <c r="H178" s="36" t="s">
        <v>765</v>
      </c>
      <c r="I178" s="34" t="s">
        <v>963</v>
      </c>
      <c r="J178" s="34" t="s">
        <v>963</v>
      </c>
      <c r="K178" s="35" t="s">
        <v>765</v>
      </c>
      <c r="L178" s="37" t="s">
        <v>765</v>
      </c>
      <c r="M178" s="37" t="s">
        <v>765</v>
      </c>
      <c r="N178" s="37" t="s">
        <v>765</v>
      </c>
      <c r="O178" s="9"/>
    </row>
    <row r="179" spans="1:15" ht="30" customHeight="1" x14ac:dyDescent="0.4">
      <c r="A179" s="8" t="s">
        <v>299</v>
      </c>
      <c r="B179" s="8" t="s">
        <v>298</v>
      </c>
      <c r="C179" s="31" t="s">
        <v>297</v>
      </c>
      <c r="D179" s="32" t="s">
        <v>106</v>
      </c>
      <c r="E179" s="34" t="s">
        <v>927</v>
      </c>
      <c r="F179" s="35" t="s">
        <v>765</v>
      </c>
      <c r="G179" s="35" t="s">
        <v>765</v>
      </c>
      <c r="H179" s="34" t="s">
        <v>927</v>
      </c>
      <c r="I179" s="36" t="s">
        <v>765</v>
      </c>
      <c r="J179" s="34" t="s">
        <v>927</v>
      </c>
      <c r="K179" s="35" t="s">
        <v>765</v>
      </c>
      <c r="L179" s="37" t="s">
        <v>765</v>
      </c>
      <c r="M179" s="37" t="s">
        <v>765</v>
      </c>
      <c r="N179" s="37" t="s">
        <v>765</v>
      </c>
      <c r="O179" s="9"/>
    </row>
    <row r="180" spans="1:15" ht="30" customHeight="1" x14ac:dyDescent="0.4">
      <c r="A180" s="8" t="s">
        <v>296</v>
      </c>
      <c r="B180" s="8" t="s">
        <v>295</v>
      </c>
      <c r="C180" s="31" t="s">
        <v>294</v>
      </c>
      <c r="D180" s="32" t="s">
        <v>293</v>
      </c>
      <c r="E180" s="34" t="s">
        <v>1013</v>
      </c>
      <c r="F180" s="35" t="s">
        <v>765</v>
      </c>
      <c r="G180" s="35" t="s">
        <v>765</v>
      </c>
      <c r="H180" s="36" t="s">
        <v>765</v>
      </c>
      <c r="I180" s="36" t="s">
        <v>765</v>
      </c>
      <c r="J180" s="29" t="s">
        <v>765</v>
      </c>
      <c r="K180" s="35" t="s">
        <v>765</v>
      </c>
      <c r="L180" s="37" t="s">
        <v>765</v>
      </c>
      <c r="M180" s="37" t="s">
        <v>765</v>
      </c>
      <c r="N180" s="37" t="s">
        <v>765</v>
      </c>
      <c r="O180" s="9"/>
    </row>
    <row r="181" spans="1:15" ht="30" customHeight="1" x14ac:dyDescent="0.4">
      <c r="A181" s="8" t="s">
        <v>292</v>
      </c>
      <c r="B181" s="8" t="s">
        <v>291</v>
      </c>
      <c r="C181" s="31" t="s">
        <v>290</v>
      </c>
      <c r="D181" s="32" t="s">
        <v>113</v>
      </c>
      <c r="E181" s="34" t="s">
        <v>977</v>
      </c>
      <c r="F181" s="35" t="s">
        <v>765</v>
      </c>
      <c r="G181" s="35" t="s">
        <v>765</v>
      </c>
      <c r="H181" s="34" t="s">
        <v>844</v>
      </c>
      <c r="I181" s="34" t="s">
        <v>978</v>
      </c>
      <c r="J181" s="29" t="s">
        <v>765</v>
      </c>
      <c r="K181" s="35" t="s">
        <v>765</v>
      </c>
      <c r="L181" s="37" t="s">
        <v>765</v>
      </c>
      <c r="M181" s="37" t="s">
        <v>765</v>
      </c>
      <c r="N181" s="37" t="s">
        <v>765</v>
      </c>
      <c r="O181" s="9" t="s">
        <v>1188</v>
      </c>
    </row>
    <row r="182" spans="1:15" ht="30" customHeight="1" x14ac:dyDescent="0.4">
      <c r="A182" s="8" t="s">
        <v>289</v>
      </c>
      <c r="B182" s="8" t="s">
        <v>288</v>
      </c>
      <c r="C182" s="31" t="s">
        <v>287</v>
      </c>
      <c r="D182" s="32" t="s">
        <v>286</v>
      </c>
      <c r="E182" s="34" t="s">
        <v>849</v>
      </c>
      <c r="F182" s="35" t="s">
        <v>765</v>
      </c>
      <c r="G182" s="35" t="s">
        <v>765</v>
      </c>
      <c r="H182" s="36" t="s">
        <v>765</v>
      </c>
      <c r="I182" s="36" t="s">
        <v>765</v>
      </c>
      <c r="J182" s="29" t="s">
        <v>765</v>
      </c>
      <c r="K182" s="35" t="s">
        <v>765</v>
      </c>
      <c r="L182" s="37" t="s">
        <v>765</v>
      </c>
      <c r="M182" s="37" t="s">
        <v>765</v>
      </c>
      <c r="N182" s="37" t="s">
        <v>765</v>
      </c>
      <c r="O182" s="9" t="s">
        <v>850</v>
      </c>
    </row>
    <row r="183" spans="1:15" ht="30" customHeight="1" x14ac:dyDescent="0.4">
      <c r="A183" s="8" t="s">
        <v>285</v>
      </c>
      <c r="B183" s="8" t="s">
        <v>284</v>
      </c>
      <c r="C183" s="31" t="s">
        <v>283</v>
      </c>
      <c r="D183" s="32" t="s">
        <v>58</v>
      </c>
      <c r="E183" s="34" t="s">
        <v>1151</v>
      </c>
      <c r="F183" s="35" t="s">
        <v>765</v>
      </c>
      <c r="G183" s="35" t="s">
        <v>765</v>
      </c>
      <c r="H183" s="34" t="s">
        <v>1152</v>
      </c>
      <c r="I183" s="29" t="s">
        <v>765</v>
      </c>
      <c r="J183" s="34" t="s">
        <v>1152</v>
      </c>
      <c r="K183" s="35" t="s">
        <v>765</v>
      </c>
      <c r="L183" s="37" t="s">
        <v>765</v>
      </c>
      <c r="M183" s="37" t="s">
        <v>765</v>
      </c>
      <c r="N183" s="37" t="s">
        <v>765</v>
      </c>
      <c r="O183" s="9"/>
    </row>
    <row r="184" spans="1:15" ht="30" customHeight="1" x14ac:dyDescent="0.4">
      <c r="A184" s="8" t="s">
        <v>282</v>
      </c>
      <c r="B184" s="8" t="s">
        <v>281</v>
      </c>
      <c r="C184" s="31" t="s">
        <v>280</v>
      </c>
      <c r="D184" s="32" t="s">
        <v>113</v>
      </c>
      <c r="E184" s="34" t="s">
        <v>828</v>
      </c>
      <c r="F184" s="35" t="s">
        <v>816</v>
      </c>
      <c r="G184" s="35" t="s">
        <v>829</v>
      </c>
      <c r="H184" s="34" t="s">
        <v>830</v>
      </c>
      <c r="I184" s="34" t="s">
        <v>830</v>
      </c>
      <c r="J184" s="34" t="s">
        <v>830</v>
      </c>
      <c r="K184" s="35" t="s">
        <v>829</v>
      </c>
      <c r="L184" s="35" t="s">
        <v>829</v>
      </c>
      <c r="M184" s="35" t="s">
        <v>829</v>
      </c>
      <c r="N184" s="35" t="s">
        <v>829</v>
      </c>
      <c r="O184" s="9"/>
    </row>
    <row r="185" spans="1:15" ht="30" customHeight="1" x14ac:dyDescent="0.4">
      <c r="A185" s="8" t="s">
        <v>279</v>
      </c>
      <c r="B185" s="8" t="s">
        <v>278</v>
      </c>
      <c r="C185" s="31" t="s">
        <v>277</v>
      </c>
      <c r="D185" s="32" t="s">
        <v>51</v>
      </c>
      <c r="E185" s="34" t="s">
        <v>884</v>
      </c>
      <c r="F185" s="35" t="s">
        <v>765</v>
      </c>
      <c r="G185" s="35" t="s">
        <v>765</v>
      </c>
      <c r="H185" s="34" t="s">
        <v>885</v>
      </c>
      <c r="I185" s="34" t="s">
        <v>884</v>
      </c>
      <c r="J185" s="34" t="s">
        <v>885</v>
      </c>
      <c r="K185" s="35" t="s">
        <v>765</v>
      </c>
      <c r="L185" s="35" t="s">
        <v>765</v>
      </c>
      <c r="M185" s="35" t="s">
        <v>765</v>
      </c>
      <c r="N185" s="35" t="s">
        <v>765</v>
      </c>
      <c r="O185" s="9" t="s">
        <v>886</v>
      </c>
    </row>
    <row r="186" spans="1:15" ht="30" customHeight="1" x14ac:dyDescent="0.4">
      <c r="A186" s="8" t="s">
        <v>276</v>
      </c>
      <c r="B186" s="8" t="s">
        <v>275</v>
      </c>
      <c r="C186" s="31" t="s">
        <v>274</v>
      </c>
      <c r="D186" s="32" t="s">
        <v>866</v>
      </c>
      <c r="E186" s="34" t="s">
        <v>1013</v>
      </c>
      <c r="F186" s="35" t="s">
        <v>765</v>
      </c>
      <c r="G186" s="35" t="s">
        <v>765</v>
      </c>
      <c r="H186" s="34" t="s">
        <v>1015</v>
      </c>
      <c r="I186" s="34" t="s">
        <v>1015</v>
      </c>
      <c r="J186" s="29" t="s">
        <v>765</v>
      </c>
      <c r="K186" s="35" t="s">
        <v>765</v>
      </c>
      <c r="L186" s="37" t="s">
        <v>765</v>
      </c>
      <c r="M186" s="37" t="s">
        <v>765</v>
      </c>
      <c r="N186" s="37" t="s">
        <v>765</v>
      </c>
      <c r="O186" s="9"/>
    </row>
    <row r="187" spans="1:15" ht="30" customHeight="1" x14ac:dyDescent="0.4">
      <c r="A187" s="8" t="s">
        <v>273</v>
      </c>
      <c r="B187" s="8" t="s">
        <v>272</v>
      </c>
      <c r="C187" s="31" t="s">
        <v>271</v>
      </c>
      <c r="D187" s="32" t="s">
        <v>106</v>
      </c>
      <c r="E187" s="34" t="s">
        <v>1020</v>
      </c>
      <c r="F187" s="35" t="s">
        <v>765</v>
      </c>
      <c r="G187" s="35" t="s">
        <v>765</v>
      </c>
      <c r="H187" s="36" t="s">
        <v>765</v>
      </c>
      <c r="I187" s="36" t="s">
        <v>765</v>
      </c>
      <c r="J187" s="29" t="s">
        <v>765</v>
      </c>
      <c r="K187" s="35" t="s">
        <v>765</v>
      </c>
      <c r="L187" s="37" t="s">
        <v>765</v>
      </c>
      <c r="M187" s="37" t="s">
        <v>765</v>
      </c>
      <c r="N187" s="37" t="s">
        <v>765</v>
      </c>
      <c r="O187" s="9"/>
    </row>
    <row r="188" spans="1:15" ht="30" customHeight="1" x14ac:dyDescent="0.4">
      <c r="A188" s="8" t="s">
        <v>270</v>
      </c>
      <c r="B188" s="8" t="s">
        <v>269</v>
      </c>
      <c r="C188" s="31" t="s">
        <v>268</v>
      </c>
      <c r="D188" s="32" t="s">
        <v>1368</v>
      </c>
      <c r="E188" s="34" t="s">
        <v>1369</v>
      </c>
      <c r="F188" s="35" t="s">
        <v>765</v>
      </c>
      <c r="G188" s="35" t="s">
        <v>765</v>
      </c>
      <c r="H188" s="34" t="s">
        <v>1369</v>
      </c>
      <c r="I188" s="36" t="s">
        <v>765</v>
      </c>
      <c r="J188" s="34" t="s">
        <v>1369</v>
      </c>
      <c r="K188" s="35" t="s">
        <v>765</v>
      </c>
      <c r="L188" s="37" t="s">
        <v>765</v>
      </c>
      <c r="M188" s="37" t="s">
        <v>765</v>
      </c>
      <c r="N188" s="37" t="s">
        <v>765</v>
      </c>
      <c r="O188" s="9" t="s">
        <v>1370</v>
      </c>
    </row>
    <row r="189" spans="1:15" ht="48" customHeight="1" x14ac:dyDescent="0.4">
      <c r="A189" s="8" t="s">
        <v>267</v>
      </c>
      <c r="B189" s="8" t="s">
        <v>266</v>
      </c>
      <c r="C189" s="31" t="s">
        <v>265</v>
      </c>
      <c r="D189" s="32" t="s">
        <v>897</v>
      </c>
      <c r="E189" s="34" t="s">
        <v>899</v>
      </c>
      <c r="F189" s="35" t="s">
        <v>898</v>
      </c>
      <c r="G189" s="35" t="s">
        <v>765</v>
      </c>
      <c r="H189" s="36" t="s">
        <v>765</v>
      </c>
      <c r="I189" s="36" t="s">
        <v>765</v>
      </c>
      <c r="J189" s="29" t="s">
        <v>765</v>
      </c>
      <c r="K189" s="35" t="s">
        <v>765</v>
      </c>
      <c r="L189" s="37" t="s">
        <v>765</v>
      </c>
      <c r="M189" s="37" t="s">
        <v>765</v>
      </c>
      <c r="N189" s="37" t="s">
        <v>898</v>
      </c>
      <c r="O189" s="9" t="s">
        <v>900</v>
      </c>
    </row>
    <row r="190" spans="1:15" ht="30" customHeight="1" x14ac:dyDescent="0.4">
      <c r="A190" s="8" t="s">
        <v>264</v>
      </c>
      <c r="B190" s="8" t="s">
        <v>263</v>
      </c>
      <c r="C190" s="31" t="s">
        <v>262</v>
      </c>
      <c r="D190" s="32" t="s">
        <v>0</v>
      </c>
      <c r="E190" s="34" t="s">
        <v>1208</v>
      </c>
      <c r="F190" s="35" t="s">
        <v>765</v>
      </c>
      <c r="G190" s="35" t="s">
        <v>765</v>
      </c>
      <c r="H190" s="34" t="s">
        <v>1209</v>
      </c>
      <c r="I190" s="34" t="s">
        <v>1210</v>
      </c>
      <c r="J190" s="34" t="s">
        <v>1211</v>
      </c>
      <c r="K190" s="35" t="s">
        <v>765</v>
      </c>
      <c r="L190" s="37" t="s">
        <v>765</v>
      </c>
      <c r="M190" s="37" t="s">
        <v>765</v>
      </c>
      <c r="N190" s="37" t="s">
        <v>765</v>
      </c>
      <c r="O190" s="9"/>
    </row>
    <row r="191" spans="1:15" ht="30" customHeight="1" x14ac:dyDescent="0.4">
      <c r="A191" s="8" t="s">
        <v>261</v>
      </c>
      <c r="B191" s="8" t="s">
        <v>260</v>
      </c>
      <c r="C191" s="31" t="s">
        <v>259</v>
      </c>
      <c r="D191" s="32" t="s">
        <v>1187</v>
      </c>
      <c r="E191" s="34" t="s">
        <v>1189</v>
      </c>
      <c r="F191" s="35" t="s">
        <v>765</v>
      </c>
      <c r="G191" s="35" t="s">
        <v>765</v>
      </c>
      <c r="H191" s="34" t="s">
        <v>1189</v>
      </c>
      <c r="I191" s="34" t="s">
        <v>1190</v>
      </c>
      <c r="J191" s="29" t="s">
        <v>765</v>
      </c>
      <c r="K191" s="35" t="s">
        <v>765</v>
      </c>
      <c r="L191" s="37" t="s">
        <v>765</v>
      </c>
      <c r="M191" s="37" t="s">
        <v>765</v>
      </c>
      <c r="N191" s="37" t="s">
        <v>765</v>
      </c>
      <c r="O191" s="9" t="s">
        <v>1191</v>
      </c>
    </row>
    <row r="192" spans="1:15" ht="30" customHeight="1" x14ac:dyDescent="0.4">
      <c r="A192" s="8" t="s">
        <v>258</v>
      </c>
      <c r="B192" s="8" t="s">
        <v>257</v>
      </c>
      <c r="C192" s="31" t="s">
        <v>256</v>
      </c>
      <c r="D192" s="32" t="s">
        <v>1033</v>
      </c>
      <c r="E192" s="34" t="s">
        <v>1034</v>
      </c>
      <c r="F192" s="35" t="s">
        <v>765</v>
      </c>
      <c r="G192" s="35" t="s">
        <v>765</v>
      </c>
      <c r="H192" s="34" t="s">
        <v>1035</v>
      </c>
      <c r="I192" s="34" t="s">
        <v>1035</v>
      </c>
      <c r="J192" s="29" t="s">
        <v>765</v>
      </c>
      <c r="K192" s="35" t="s">
        <v>765</v>
      </c>
      <c r="L192" s="37" t="s">
        <v>765</v>
      </c>
      <c r="M192" s="37" t="s">
        <v>765</v>
      </c>
      <c r="N192" s="37" t="s">
        <v>765</v>
      </c>
      <c r="O192" s="9"/>
    </row>
    <row r="193" spans="1:15" ht="30" customHeight="1" x14ac:dyDescent="0.4">
      <c r="A193" s="8" t="s">
        <v>254</v>
      </c>
      <c r="B193" s="8" t="s">
        <v>253</v>
      </c>
      <c r="C193" s="31" t="s">
        <v>252</v>
      </c>
      <c r="D193" s="32" t="s">
        <v>47</v>
      </c>
      <c r="E193" s="34" t="s">
        <v>964</v>
      </c>
      <c r="F193" s="35" t="s">
        <v>765</v>
      </c>
      <c r="G193" s="35" t="s">
        <v>765</v>
      </c>
      <c r="H193" s="34" t="s">
        <v>965</v>
      </c>
      <c r="I193" s="34" t="s">
        <v>965</v>
      </c>
      <c r="J193" s="34" t="s">
        <v>965</v>
      </c>
      <c r="K193" s="35" t="s">
        <v>765</v>
      </c>
      <c r="L193" s="35" t="s">
        <v>765</v>
      </c>
      <c r="M193" s="35" t="s">
        <v>765</v>
      </c>
      <c r="N193" s="35" t="s">
        <v>765</v>
      </c>
      <c r="O193" s="9"/>
    </row>
    <row r="194" spans="1:15" ht="30" customHeight="1" x14ac:dyDescent="0.4">
      <c r="A194" s="8" t="s">
        <v>251</v>
      </c>
      <c r="B194" s="8" t="s">
        <v>250</v>
      </c>
      <c r="C194" s="31" t="s">
        <v>249</v>
      </c>
      <c r="D194" s="32" t="s">
        <v>248</v>
      </c>
      <c r="E194" s="34" t="s">
        <v>1260</v>
      </c>
      <c r="F194" s="35" t="s">
        <v>765</v>
      </c>
      <c r="G194" s="35" t="s">
        <v>765</v>
      </c>
      <c r="H194" s="34" t="s">
        <v>1259</v>
      </c>
      <c r="I194" s="34" t="s">
        <v>1260</v>
      </c>
      <c r="J194" s="29" t="s">
        <v>1261</v>
      </c>
      <c r="K194" s="35" t="s">
        <v>765</v>
      </c>
      <c r="L194" s="35" t="s">
        <v>765</v>
      </c>
      <c r="M194" s="35" t="s">
        <v>765</v>
      </c>
      <c r="N194" s="35" t="s">
        <v>765</v>
      </c>
      <c r="O194" s="9"/>
    </row>
    <row r="195" spans="1:15" ht="30" customHeight="1" x14ac:dyDescent="0.4">
      <c r="A195" s="8" t="s">
        <v>247</v>
      </c>
      <c r="B195" s="8" t="s">
        <v>246</v>
      </c>
      <c r="C195" s="31" t="s">
        <v>245</v>
      </c>
      <c r="D195" s="32" t="s">
        <v>85</v>
      </c>
      <c r="E195" s="34" t="s">
        <v>1127</v>
      </c>
      <c r="F195" s="35" t="s">
        <v>765</v>
      </c>
      <c r="G195" s="35" t="s">
        <v>765</v>
      </c>
      <c r="H195" s="34" t="s">
        <v>1128</v>
      </c>
      <c r="I195" s="34" t="s">
        <v>1127</v>
      </c>
      <c r="J195" s="34" t="s">
        <v>1128</v>
      </c>
      <c r="K195" s="35" t="s">
        <v>765</v>
      </c>
      <c r="L195" s="35" t="s">
        <v>765</v>
      </c>
      <c r="M195" s="35" t="s">
        <v>765</v>
      </c>
      <c r="N195" s="35" t="s">
        <v>765</v>
      </c>
      <c r="O195" s="9"/>
    </row>
    <row r="196" spans="1:15" ht="30" customHeight="1" x14ac:dyDescent="0.4">
      <c r="A196" s="8" t="s">
        <v>244</v>
      </c>
      <c r="B196" s="8" t="s">
        <v>243</v>
      </c>
      <c r="C196" s="31" t="s">
        <v>242</v>
      </c>
      <c r="D196" s="32" t="s">
        <v>833</v>
      </c>
      <c r="E196" s="34" t="s">
        <v>1105</v>
      </c>
      <c r="F196" s="35" t="s">
        <v>765</v>
      </c>
      <c r="G196" s="35" t="s">
        <v>765</v>
      </c>
      <c r="H196" s="36" t="s">
        <v>765</v>
      </c>
      <c r="I196" s="36" t="s">
        <v>765</v>
      </c>
      <c r="J196" s="34" t="s">
        <v>834</v>
      </c>
      <c r="K196" s="35" t="s">
        <v>765</v>
      </c>
      <c r="L196" s="35" t="s">
        <v>765</v>
      </c>
      <c r="M196" s="35" t="s">
        <v>765</v>
      </c>
      <c r="N196" s="35" t="s">
        <v>765</v>
      </c>
      <c r="O196" s="40" t="s">
        <v>1106</v>
      </c>
    </row>
    <row r="197" spans="1:15" ht="30" customHeight="1" x14ac:dyDescent="0.4">
      <c r="A197" s="8" t="s">
        <v>241</v>
      </c>
      <c r="B197" s="8" t="s">
        <v>240</v>
      </c>
      <c r="C197" s="31" t="s">
        <v>239</v>
      </c>
      <c r="D197" s="32" t="s">
        <v>74</v>
      </c>
      <c r="E197" s="34" t="s">
        <v>884</v>
      </c>
      <c r="F197" s="35" t="s">
        <v>765</v>
      </c>
      <c r="G197" s="35" t="s">
        <v>765</v>
      </c>
      <c r="H197" s="34" t="s">
        <v>781</v>
      </c>
      <c r="I197" s="34" t="s">
        <v>884</v>
      </c>
      <c r="J197" s="34" t="s">
        <v>781</v>
      </c>
      <c r="K197" s="35" t="s">
        <v>765</v>
      </c>
      <c r="L197" s="35" t="s">
        <v>765</v>
      </c>
      <c r="M197" s="35" t="s">
        <v>765</v>
      </c>
      <c r="N197" s="35" t="s">
        <v>765</v>
      </c>
      <c r="O197" s="9"/>
    </row>
    <row r="198" spans="1:15" ht="30" customHeight="1" x14ac:dyDescent="0.4">
      <c r="A198" s="8" t="s">
        <v>238</v>
      </c>
      <c r="B198" s="8" t="s">
        <v>237</v>
      </c>
      <c r="C198" s="31" t="s">
        <v>236</v>
      </c>
      <c r="D198" s="32" t="s">
        <v>792</v>
      </c>
      <c r="E198" s="34" t="s">
        <v>874</v>
      </c>
      <c r="F198" s="35" t="s">
        <v>765</v>
      </c>
      <c r="G198" s="35" t="s">
        <v>765</v>
      </c>
      <c r="H198" s="34" t="s">
        <v>804</v>
      </c>
      <c r="I198" s="34" t="s">
        <v>804</v>
      </c>
      <c r="J198" s="29" t="s">
        <v>765</v>
      </c>
      <c r="K198" s="35" t="s">
        <v>765</v>
      </c>
      <c r="L198" s="37" t="s">
        <v>765</v>
      </c>
      <c r="M198" s="37" t="s">
        <v>765</v>
      </c>
      <c r="N198" s="37" t="s">
        <v>765</v>
      </c>
      <c r="O198" s="9"/>
    </row>
    <row r="199" spans="1:15" ht="30" customHeight="1" x14ac:dyDescent="0.4">
      <c r="A199" s="8" t="s">
        <v>235</v>
      </c>
      <c r="B199" s="8" t="s">
        <v>234</v>
      </c>
      <c r="C199" s="31" t="s">
        <v>233</v>
      </c>
      <c r="D199" s="32" t="s">
        <v>1078</v>
      </c>
      <c r="E199" s="34" t="s">
        <v>1008</v>
      </c>
      <c r="F199" s="35" t="s">
        <v>765</v>
      </c>
      <c r="G199" s="35" t="s">
        <v>765</v>
      </c>
      <c r="H199" s="34" t="s">
        <v>1134</v>
      </c>
      <c r="I199" s="29" t="s">
        <v>765</v>
      </c>
      <c r="J199" s="29" t="s">
        <v>765</v>
      </c>
      <c r="K199" s="35" t="s">
        <v>765</v>
      </c>
      <c r="L199" s="37" t="s">
        <v>765</v>
      </c>
      <c r="M199" s="37" t="s">
        <v>765</v>
      </c>
      <c r="N199" s="37" t="s">
        <v>765</v>
      </c>
      <c r="O199" s="9"/>
    </row>
    <row r="200" spans="1:15" ht="30" customHeight="1" x14ac:dyDescent="0.4">
      <c r="A200" s="8" t="s">
        <v>232</v>
      </c>
      <c r="B200" s="8" t="s">
        <v>231</v>
      </c>
      <c r="C200" s="31" t="s">
        <v>230</v>
      </c>
      <c r="D200" s="32" t="s">
        <v>117</v>
      </c>
      <c r="E200" s="36" t="s">
        <v>1228</v>
      </c>
      <c r="F200" s="35" t="s">
        <v>1225</v>
      </c>
      <c r="G200" s="35" t="s">
        <v>1225</v>
      </c>
      <c r="H200" s="36" t="s">
        <v>1223</v>
      </c>
      <c r="I200" s="36" t="s">
        <v>1223</v>
      </c>
      <c r="J200" s="29" t="s">
        <v>1224</v>
      </c>
      <c r="K200" s="35" t="s">
        <v>1224</v>
      </c>
      <c r="L200" s="37" t="s">
        <v>1224</v>
      </c>
      <c r="M200" s="37" t="s">
        <v>1224</v>
      </c>
      <c r="N200" s="37" t="s">
        <v>1224</v>
      </c>
      <c r="O200" s="9" t="s">
        <v>1226</v>
      </c>
    </row>
    <row r="201" spans="1:15" ht="30" customHeight="1" x14ac:dyDescent="0.4">
      <c r="A201" s="8" t="s">
        <v>1297</v>
      </c>
      <c r="B201" s="8" t="s">
        <v>231</v>
      </c>
      <c r="C201" s="31" t="s">
        <v>230</v>
      </c>
      <c r="D201" s="32" t="s">
        <v>1222</v>
      </c>
      <c r="E201" s="36" t="s">
        <v>1227</v>
      </c>
      <c r="F201" s="35" t="s">
        <v>937</v>
      </c>
      <c r="G201" s="35" t="s">
        <v>937</v>
      </c>
      <c r="H201" s="36" t="s">
        <v>1229</v>
      </c>
      <c r="I201" s="36" t="s">
        <v>1229</v>
      </c>
      <c r="J201" s="36" t="s">
        <v>1227</v>
      </c>
      <c r="K201" s="35" t="s">
        <v>765</v>
      </c>
      <c r="L201" s="35" t="s">
        <v>765</v>
      </c>
      <c r="M201" s="35" t="s">
        <v>765</v>
      </c>
      <c r="N201" s="35" t="s">
        <v>765</v>
      </c>
      <c r="O201" s="9" t="s">
        <v>1230</v>
      </c>
    </row>
    <row r="202" spans="1:15" ht="30" customHeight="1" x14ac:dyDescent="0.4">
      <c r="A202" s="8" t="s">
        <v>229</v>
      </c>
      <c r="B202" s="8" t="s">
        <v>228</v>
      </c>
      <c r="C202" s="31" t="s">
        <v>227</v>
      </c>
      <c r="D202" s="32" t="s">
        <v>1362</v>
      </c>
      <c r="E202" s="34" t="s">
        <v>1363</v>
      </c>
      <c r="F202" s="35" t="s">
        <v>937</v>
      </c>
      <c r="G202" s="35" t="s">
        <v>937</v>
      </c>
      <c r="H202" s="36" t="s">
        <v>1364</v>
      </c>
      <c r="I202" s="36" t="s">
        <v>1364</v>
      </c>
      <c r="J202" s="29" t="s">
        <v>937</v>
      </c>
      <c r="K202" s="35" t="s">
        <v>765</v>
      </c>
      <c r="L202" s="35" t="s">
        <v>765</v>
      </c>
      <c r="M202" s="35" t="s">
        <v>765</v>
      </c>
      <c r="N202" s="35" t="s">
        <v>765</v>
      </c>
      <c r="O202" s="9"/>
    </row>
    <row r="203" spans="1:15" ht="30" customHeight="1" x14ac:dyDescent="0.4">
      <c r="A203" s="8" t="s">
        <v>226</v>
      </c>
      <c r="B203" s="8" t="s">
        <v>225</v>
      </c>
      <c r="C203" s="31" t="s">
        <v>224</v>
      </c>
      <c r="D203" s="32" t="s">
        <v>70</v>
      </c>
      <c r="E203" s="34" t="s">
        <v>938</v>
      </c>
      <c r="F203" s="35" t="s">
        <v>937</v>
      </c>
      <c r="G203" s="35" t="s">
        <v>937</v>
      </c>
      <c r="H203" s="36" t="s">
        <v>939</v>
      </c>
      <c r="I203" s="36" t="s">
        <v>939</v>
      </c>
      <c r="J203" s="29" t="s">
        <v>937</v>
      </c>
      <c r="K203" s="35" t="s">
        <v>937</v>
      </c>
      <c r="L203" s="37" t="s">
        <v>937</v>
      </c>
      <c r="M203" s="37" t="s">
        <v>937</v>
      </c>
      <c r="N203" s="37" t="s">
        <v>937</v>
      </c>
      <c r="O203" s="9"/>
    </row>
    <row r="204" spans="1:15" ht="30" customHeight="1" x14ac:dyDescent="0.4">
      <c r="A204" s="8" t="s">
        <v>223</v>
      </c>
      <c r="B204" s="8" t="s">
        <v>222</v>
      </c>
      <c r="C204" s="31" t="s">
        <v>221</v>
      </c>
      <c r="D204" s="32" t="s">
        <v>113</v>
      </c>
      <c r="E204" s="34" t="s">
        <v>808</v>
      </c>
      <c r="F204" s="35" t="s">
        <v>765</v>
      </c>
      <c r="G204" s="35" t="s">
        <v>765</v>
      </c>
      <c r="H204" s="34" t="s">
        <v>809</v>
      </c>
      <c r="I204" s="34" t="s">
        <v>809</v>
      </c>
      <c r="J204" s="29" t="s">
        <v>765</v>
      </c>
      <c r="K204" s="35" t="s">
        <v>765</v>
      </c>
      <c r="L204" s="37" t="s">
        <v>765</v>
      </c>
      <c r="M204" s="37" t="s">
        <v>765</v>
      </c>
      <c r="N204" s="37" t="s">
        <v>765</v>
      </c>
      <c r="O204" s="9"/>
    </row>
    <row r="205" spans="1:15" ht="30" customHeight="1" x14ac:dyDescent="0.4">
      <c r="A205" s="8" t="s">
        <v>220</v>
      </c>
      <c r="B205" s="8" t="s">
        <v>219</v>
      </c>
      <c r="C205" s="31" t="s">
        <v>218</v>
      </c>
      <c r="D205" s="32" t="s">
        <v>74</v>
      </c>
      <c r="E205" s="34" t="s">
        <v>1011</v>
      </c>
      <c r="F205" s="35" t="s">
        <v>765</v>
      </c>
      <c r="G205" s="35" t="s">
        <v>765</v>
      </c>
      <c r="H205" s="34" t="s">
        <v>1012</v>
      </c>
      <c r="I205" s="34" t="s">
        <v>1012</v>
      </c>
      <c r="J205" s="29" t="s">
        <v>765</v>
      </c>
      <c r="K205" s="35" t="s">
        <v>765</v>
      </c>
      <c r="L205" s="37" t="s">
        <v>765</v>
      </c>
      <c r="M205" s="37" t="s">
        <v>765</v>
      </c>
      <c r="N205" s="37" t="s">
        <v>765</v>
      </c>
      <c r="O205" s="9"/>
    </row>
    <row r="206" spans="1:15" ht="30" customHeight="1" x14ac:dyDescent="0.4">
      <c r="A206" s="8" t="s">
        <v>217</v>
      </c>
      <c r="B206" s="8" t="s">
        <v>216</v>
      </c>
      <c r="C206" s="31" t="s">
        <v>215</v>
      </c>
      <c r="D206" s="32" t="s">
        <v>860</v>
      </c>
      <c r="E206" s="34" t="s">
        <v>861</v>
      </c>
      <c r="F206" s="35" t="s">
        <v>765</v>
      </c>
      <c r="G206" s="35" t="s">
        <v>765</v>
      </c>
      <c r="H206" s="36" t="s">
        <v>765</v>
      </c>
      <c r="I206" s="36" t="s">
        <v>765</v>
      </c>
      <c r="J206" s="29" t="s">
        <v>765</v>
      </c>
      <c r="K206" s="35" t="s">
        <v>765</v>
      </c>
      <c r="L206" s="37" t="s">
        <v>765</v>
      </c>
      <c r="M206" s="37" t="s">
        <v>765</v>
      </c>
      <c r="N206" s="37" t="s">
        <v>765</v>
      </c>
      <c r="O206" s="9"/>
    </row>
    <row r="207" spans="1:15" ht="30" customHeight="1" x14ac:dyDescent="0.4">
      <c r="A207" s="8" t="s">
        <v>214</v>
      </c>
      <c r="B207" s="8" t="s">
        <v>213</v>
      </c>
      <c r="C207" s="31" t="s">
        <v>212</v>
      </c>
      <c r="D207" s="32" t="s">
        <v>866</v>
      </c>
      <c r="E207" s="34" t="s">
        <v>926</v>
      </c>
      <c r="F207" s="35" t="s">
        <v>765</v>
      </c>
      <c r="G207" s="35" t="s">
        <v>765</v>
      </c>
      <c r="H207" s="36" t="s">
        <v>765</v>
      </c>
      <c r="I207" s="36" t="s">
        <v>765</v>
      </c>
      <c r="J207" s="29" t="s">
        <v>765</v>
      </c>
      <c r="K207" s="35" t="s">
        <v>765</v>
      </c>
      <c r="L207" s="37" t="s">
        <v>765</v>
      </c>
      <c r="M207" s="37" t="s">
        <v>765</v>
      </c>
      <c r="N207" s="37" t="s">
        <v>765</v>
      </c>
      <c r="O207" s="9"/>
    </row>
    <row r="208" spans="1:15" ht="30" customHeight="1" x14ac:dyDescent="0.4">
      <c r="A208" s="8" t="s">
        <v>210</v>
      </c>
      <c r="B208" s="8" t="s">
        <v>209</v>
      </c>
      <c r="C208" s="31" t="s">
        <v>208</v>
      </c>
      <c r="D208" s="32" t="s">
        <v>1064</v>
      </c>
      <c r="E208" s="34" t="s">
        <v>1065</v>
      </c>
      <c r="F208" s="35" t="s">
        <v>765</v>
      </c>
      <c r="G208" s="35" t="s">
        <v>765</v>
      </c>
      <c r="H208" s="36" t="s">
        <v>1066</v>
      </c>
      <c r="I208" s="36" t="s">
        <v>1067</v>
      </c>
      <c r="J208" s="29" t="s">
        <v>765</v>
      </c>
      <c r="K208" s="35" t="s">
        <v>765</v>
      </c>
      <c r="L208" s="37" t="s">
        <v>765</v>
      </c>
      <c r="M208" s="37" t="s">
        <v>765</v>
      </c>
      <c r="N208" s="37" t="s">
        <v>765</v>
      </c>
      <c r="O208" s="9" t="s">
        <v>1302</v>
      </c>
    </row>
    <row r="209" spans="1:15" ht="30" customHeight="1" x14ac:dyDescent="0.4">
      <c r="A209" s="8" t="s">
        <v>207</v>
      </c>
      <c r="B209" s="8" t="s">
        <v>206</v>
      </c>
      <c r="C209" s="31" t="s">
        <v>205</v>
      </c>
      <c r="D209" s="32" t="s">
        <v>1064</v>
      </c>
      <c r="E209" s="34" t="s">
        <v>1068</v>
      </c>
      <c r="F209" s="35" t="s">
        <v>765</v>
      </c>
      <c r="G209" s="35" t="s">
        <v>765</v>
      </c>
      <c r="H209" s="36" t="s">
        <v>1069</v>
      </c>
      <c r="I209" s="36" t="s">
        <v>1069</v>
      </c>
      <c r="J209" s="29" t="s">
        <v>765</v>
      </c>
      <c r="K209" s="35" t="s">
        <v>765</v>
      </c>
      <c r="L209" s="37" t="s">
        <v>765</v>
      </c>
      <c r="M209" s="37" t="s">
        <v>765</v>
      </c>
      <c r="N209" s="37" t="s">
        <v>765</v>
      </c>
      <c r="O209" s="9"/>
    </row>
    <row r="210" spans="1:15" ht="30" customHeight="1" x14ac:dyDescent="0.4">
      <c r="A210" s="8" t="s">
        <v>204</v>
      </c>
      <c r="B210" s="8" t="s">
        <v>203</v>
      </c>
      <c r="C210" s="31" t="s">
        <v>202</v>
      </c>
      <c r="D210" s="32" t="s">
        <v>1276</v>
      </c>
      <c r="E210" s="34" t="s">
        <v>842</v>
      </c>
      <c r="F210" s="35" t="s">
        <v>765</v>
      </c>
      <c r="G210" s="35" t="s">
        <v>765</v>
      </c>
      <c r="H210" s="34" t="s">
        <v>781</v>
      </c>
      <c r="I210" s="34" t="s">
        <v>842</v>
      </c>
      <c r="J210" s="34" t="s">
        <v>781</v>
      </c>
      <c r="K210" s="35" t="s">
        <v>765</v>
      </c>
      <c r="L210" s="35" t="s">
        <v>765</v>
      </c>
      <c r="M210" s="35" t="s">
        <v>765</v>
      </c>
      <c r="N210" s="35" t="s">
        <v>765</v>
      </c>
      <c r="O210" s="9"/>
    </row>
    <row r="211" spans="1:15" ht="30" customHeight="1" x14ac:dyDescent="0.4">
      <c r="A211" s="8" t="s">
        <v>201</v>
      </c>
      <c r="B211" s="8" t="s">
        <v>200</v>
      </c>
      <c r="C211" s="31" t="s">
        <v>199</v>
      </c>
      <c r="D211" s="32" t="s">
        <v>58</v>
      </c>
      <c r="E211" s="34" t="s">
        <v>811</v>
      </c>
      <c r="F211" s="35" t="s">
        <v>765</v>
      </c>
      <c r="G211" s="35" t="s">
        <v>765</v>
      </c>
      <c r="H211" s="34" t="s">
        <v>865</v>
      </c>
      <c r="I211" s="36" t="s">
        <v>765</v>
      </c>
      <c r="J211" s="34" t="s">
        <v>865</v>
      </c>
      <c r="K211" s="35" t="s">
        <v>765</v>
      </c>
      <c r="L211" s="37" t="s">
        <v>765</v>
      </c>
      <c r="M211" s="37" t="s">
        <v>765</v>
      </c>
      <c r="N211" s="37" t="s">
        <v>765</v>
      </c>
      <c r="O211" s="9" t="s">
        <v>1317</v>
      </c>
    </row>
    <row r="212" spans="1:15" ht="54" customHeight="1" x14ac:dyDescent="0.4">
      <c r="A212" s="8" t="s">
        <v>198</v>
      </c>
      <c r="B212" s="8" t="s">
        <v>197</v>
      </c>
      <c r="C212" s="31" t="s">
        <v>196</v>
      </c>
      <c r="D212" s="32" t="s">
        <v>43</v>
      </c>
      <c r="E212" s="34" t="s">
        <v>1373</v>
      </c>
      <c r="F212" s="35" t="s">
        <v>1373</v>
      </c>
      <c r="G212" s="35" t="s">
        <v>1373</v>
      </c>
      <c r="H212" s="34" t="s">
        <v>1374</v>
      </c>
      <c r="I212" s="29" t="s">
        <v>1372</v>
      </c>
      <c r="J212" s="29" t="s">
        <v>1372</v>
      </c>
      <c r="K212" s="35" t="s">
        <v>1373</v>
      </c>
      <c r="L212" s="35" t="s">
        <v>1373</v>
      </c>
      <c r="M212" s="35" t="s">
        <v>1373</v>
      </c>
      <c r="N212" s="35" t="s">
        <v>1373</v>
      </c>
      <c r="O212" s="9" t="s">
        <v>1375</v>
      </c>
    </row>
    <row r="213" spans="1:15" ht="30" customHeight="1" x14ac:dyDescent="0.4">
      <c r="A213" s="8" t="s">
        <v>195</v>
      </c>
      <c r="B213" s="8" t="s">
        <v>194</v>
      </c>
      <c r="C213" s="31" t="s">
        <v>193</v>
      </c>
      <c r="D213" s="32" t="s">
        <v>1312</v>
      </c>
      <c r="E213" s="34" t="s">
        <v>765</v>
      </c>
      <c r="F213" s="35" t="s">
        <v>765</v>
      </c>
      <c r="G213" s="35" t="s">
        <v>765</v>
      </c>
      <c r="H213" s="36" t="s">
        <v>1177</v>
      </c>
      <c r="I213" s="36" t="s">
        <v>1177</v>
      </c>
      <c r="J213" s="29" t="s">
        <v>1177</v>
      </c>
      <c r="K213" s="35" t="s">
        <v>765</v>
      </c>
      <c r="L213" s="37" t="s">
        <v>765</v>
      </c>
      <c r="M213" s="37" t="s">
        <v>765</v>
      </c>
      <c r="N213" s="37" t="s">
        <v>765</v>
      </c>
      <c r="O213" s="9" t="s">
        <v>1178</v>
      </c>
    </row>
    <row r="214" spans="1:15" ht="30" customHeight="1" x14ac:dyDescent="0.4">
      <c r="A214" s="8" t="s">
        <v>192</v>
      </c>
      <c r="B214" s="8" t="s">
        <v>191</v>
      </c>
      <c r="C214" s="31" t="s">
        <v>190</v>
      </c>
      <c r="D214" s="32" t="s">
        <v>1174</v>
      </c>
      <c r="E214" s="34" t="s">
        <v>882</v>
      </c>
      <c r="F214" s="35" t="s">
        <v>904</v>
      </c>
      <c r="G214" s="35" t="s">
        <v>904</v>
      </c>
      <c r="H214" s="34" t="s">
        <v>1175</v>
      </c>
      <c r="I214" s="34" t="s">
        <v>1175</v>
      </c>
      <c r="J214" s="34" t="s">
        <v>882</v>
      </c>
      <c r="K214" s="35" t="s">
        <v>904</v>
      </c>
      <c r="L214" s="37" t="s">
        <v>904</v>
      </c>
      <c r="M214" s="37" t="s">
        <v>904</v>
      </c>
      <c r="N214" s="37" t="s">
        <v>904</v>
      </c>
      <c r="O214" s="9" t="s">
        <v>1176</v>
      </c>
    </row>
    <row r="215" spans="1:15" s="3" customFormat="1" ht="42" customHeight="1" x14ac:dyDescent="0.4">
      <c r="A215" s="8" t="s">
        <v>189</v>
      </c>
      <c r="B215" s="8" t="s">
        <v>188</v>
      </c>
      <c r="C215" s="31" t="s">
        <v>187</v>
      </c>
      <c r="D215" s="32" t="s">
        <v>106</v>
      </c>
      <c r="E215" s="34" t="s">
        <v>1327</v>
      </c>
      <c r="F215" s="35" t="s">
        <v>1328</v>
      </c>
      <c r="G215" s="35" t="s">
        <v>1325</v>
      </c>
      <c r="H215" s="36" t="s">
        <v>1325</v>
      </c>
      <c r="I215" s="36" t="s">
        <v>1325</v>
      </c>
      <c r="J215" s="29" t="s">
        <v>1325</v>
      </c>
      <c r="K215" s="35" t="s">
        <v>1326</v>
      </c>
      <c r="L215" s="37" t="s">
        <v>1327</v>
      </c>
      <c r="M215" s="37" t="s">
        <v>1328</v>
      </c>
      <c r="N215" s="37" t="s">
        <v>1325</v>
      </c>
      <c r="O215" s="9" t="s">
        <v>1329</v>
      </c>
    </row>
    <row r="216" spans="1:15" s="3" customFormat="1" ht="30" customHeight="1" x14ac:dyDescent="0.4">
      <c r="A216" s="8" t="s">
        <v>186</v>
      </c>
      <c r="B216" s="8" t="s">
        <v>185</v>
      </c>
      <c r="C216" s="31" t="s">
        <v>184</v>
      </c>
      <c r="D216" s="32" t="s">
        <v>183</v>
      </c>
      <c r="E216" s="34" t="s">
        <v>904</v>
      </c>
      <c r="F216" s="35" t="s">
        <v>904</v>
      </c>
      <c r="G216" s="35" t="s">
        <v>904</v>
      </c>
      <c r="H216" s="36" t="s">
        <v>904</v>
      </c>
      <c r="I216" s="36" t="s">
        <v>904</v>
      </c>
      <c r="J216" s="29" t="s">
        <v>904</v>
      </c>
      <c r="K216" s="35" t="s">
        <v>904</v>
      </c>
      <c r="L216" s="37" t="s">
        <v>904</v>
      </c>
      <c r="M216" s="37" t="s">
        <v>904</v>
      </c>
      <c r="N216" s="37" t="s">
        <v>904</v>
      </c>
      <c r="O216" s="9"/>
    </row>
    <row r="217" spans="1:15" s="3" customFormat="1" ht="30" customHeight="1" x14ac:dyDescent="0.4">
      <c r="A217" s="8" t="s">
        <v>182</v>
      </c>
      <c r="B217" s="8" t="s">
        <v>181</v>
      </c>
      <c r="C217" s="31" t="s">
        <v>180</v>
      </c>
      <c r="D217" s="32" t="s">
        <v>986</v>
      </c>
      <c r="E217" s="34" t="s">
        <v>987</v>
      </c>
      <c r="F217" s="35" t="s">
        <v>904</v>
      </c>
      <c r="G217" s="35" t="s">
        <v>904</v>
      </c>
      <c r="H217" s="34" t="s">
        <v>989</v>
      </c>
      <c r="I217" s="34" t="s">
        <v>989</v>
      </c>
      <c r="J217" s="34" t="s">
        <v>989</v>
      </c>
      <c r="K217" s="35" t="s">
        <v>904</v>
      </c>
      <c r="L217" s="35" t="s">
        <v>904</v>
      </c>
      <c r="M217" s="35" t="s">
        <v>904</v>
      </c>
      <c r="N217" s="35" t="s">
        <v>904</v>
      </c>
      <c r="O217" s="9"/>
    </row>
    <row r="218" spans="1:15" s="3" customFormat="1" ht="30" customHeight="1" x14ac:dyDescent="0.4">
      <c r="A218" s="8" t="s">
        <v>179</v>
      </c>
      <c r="B218" s="8" t="s">
        <v>178</v>
      </c>
      <c r="C218" s="31" t="s">
        <v>177</v>
      </c>
      <c r="D218" s="8" t="s">
        <v>293</v>
      </c>
      <c r="E218" s="34" t="s">
        <v>1366</v>
      </c>
      <c r="F218" s="35" t="s">
        <v>1366</v>
      </c>
      <c r="G218" s="35" t="s">
        <v>904</v>
      </c>
      <c r="H218" s="34" t="s">
        <v>1366</v>
      </c>
      <c r="I218" s="36" t="s">
        <v>997</v>
      </c>
      <c r="J218" s="34" t="s">
        <v>1366</v>
      </c>
      <c r="K218" s="35" t="s">
        <v>904</v>
      </c>
      <c r="L218" s="35" t="s">
        <v>904</v>
      </c>
      <c r="M218" s="35" t="s">
        <v>904</v>
      </c>
      <c r="N218" s="35" t="s">
        <v>904</v>
      </c>
      <c r="O218" s="9" t="s">
        <v>1367</v>
      </c>
    </row>
    <row r="219" spans="1:15" s="3" customFormat="1" ht="30" customHeight="1" x14ac:dyDescent="0.4">
      <c r="A219" s="8" t="s">
        <v>176</v>
      </c>
      <c r="B219" s="8" t="s">
        <v>175</v>
      </c>
      <c r="C219" s="31" t="s">
        <v>174</v>
      </c>
      <c r="D219" s="32" t="s">
        <v>85</v>
      </c>
      <c r="E219" s="34" t="s">
        <v>945</v>
      </c>
      <c r="F219" s="35" t="s">
        <v>904</v>
      </c>
      <c r="G219" s="35" t="s">
        <v>904</v>
      </c>
      <c r="H219" s="36" t="s">
        <v>988</v>
      </c>
      <c r="I219" s="36" t="s">
        <v>945</v>
      </c>
      <c r="J219" s="29" t="s">
        <v>944</v>
      </c>
      <c r="K219" s="35" t="s">
        <v>904</v>
      </c>
      <c r="L219" s="37" t="s">
        <v>904</v>
      </c>
      <c r="M219" s="37" t="s">
        <v>904</v>
      </c>
      <c r="N219" s="37" t="s">
        <v>904</v>
      </c>
      <c r="O219" s="9"/>
    </row>
    <row r="220" spans="1:15" s="3" customFormat="1" ht="30" customHeight="1" x14ac:dyDescent="0.4">
      <c r="A220" s="8" t="s">
        <v>173</v>
      </c>
      <c r="B220" s="8" t="s">
        <v>172</v>
      </c>
      <c r="C220" s="31" t="s">
        <v>171</v>
      </c>
      <c r="D220" s="32" t="s">
        <v>1279</v>
      </c>
      <c r="E220" s="34" t="s">
        <v>1281</v>
      </c>
      <c r="F220" s="35" t="s">
        <v>904</v>
      </c>
      <c r="G220" s="37" t="s">
        <v>1283</v>
      </c>
      <c r="H220" s="36" t="s">
        <v>1280</v>
      </c>
      <c r="I220" s="36" t="s">
        <v>1280</v>
      </c>
      <c r="J220" s="36" t="s">
        <v>1280</v>
      </c>
      <c r="K220" s="37" t="s">
        <v>1280</v>
      </c>
      <c r="L220" s="37" t="s">
        <v>1280</v>
      </c>
      <c r="M220" s="37" t="s">
        <v>765</v>
      </c>
      <c r="N220" s="37" t="s">
        <v>1280</v>
      </c>
      <c r="O220" s="9" t="s">
        <v>1282</v>
      </c>
    </row>
    <row r="221" spans="1:15" s="3" customFormat="1" ht="30" customHeight="1" x14ac:dyDescent="0.4">
      <c r="A221" s="8" t="s">
        <v>170</v>
      </c>
      <c r="B221" s="8" t="s">
        <v>169</v>
      </c>
      <c r="C221" s="31" t="s">
        <v>168</v>
      </c>
      <c r="D221" s="32" t="s">
        <v>113</v>
      </c>
      <c r="E221" s="34" t="s">
        <v>1045</v>
      </c>
      <c r="F221" s="35" t="s">
        <v>765</v>
      </c>
      <c r="G221" s="35" t="s">
        <v>765</v>
      </c>
      <c r="H221" s="36" t="s">
        <v>1046</v>
      </c>
      <c r="I221" s="36" t="s">
        <v>904</v>
      </c>
      <c r="J221" s="29" t="s">
        <v>1046</v>
      </c>
      <c r="K221" s="35" t="s">
        <v>765</v>
      </c>
      <c r="L221" s="37" t="s">
        <v>765</v>
      </c>
      <c r="M221" s="37" t="s">
        <v>765</v>
      </c>
      <c r="N221" s="37" t="s">
        <v>765</v>
      </c>
      <c r="O221" s="9" t="s">
        <v>1047</v>
      </c>
    </row>
    <row r="222" spans="1:15" s="3" customFormat="1" ht="30" customHeight="1" x14ac:dyDescent="0.4">
      <c r="A222" s="8" t="s">
        <v>167</v>
      </c>
      <c r="B222" s="8" t="s">
        <v>166</v>
      </c>
      <c r="C222" s="31" t="s">
        <v>165</v>
      </c>
      <c r="D222" s="32" t="s">
        <v>1272</v>
      </c>
      <c r="E222" s="34" t="s">
        <v>1273</v>
      </c>
      <c r="F222" s="35" t="s">
        <v>765</v>
      </c>
      <c r="G222" s="35" t="s">
        <v>765</v>
      </c>
      <c r="H222" s="36" t="s">
        <v>1274</v>
      </c>
      <c r="I222" s="36" t="s">
        <v>904</v>
      </c>
      <c r="J222" s="36" t="s">
        <v>1274</v>
      </c>
      <c r="K222" s="35" t="s">
        <v>765</v>
      </c>
      <c r="L222" s="37" t="s">
        <v>765</v>
      </c>
      <c r="M222" s="37" t="s">
        <v>765</v>
      </c>
      <c r="N222" s="37" t="s">
        <v>765</v>
      </c>
      <c r="O222" s="9"/>
    </row>
    <row r="223" spans="1:15" s="3" customFormat="1" ht="30" customHeight="1" x14ac:dyDescent="0.4">
      <c r="A223" s="8" t="s">
        <v>164</v>
      </c>
      <c r="B223" s="8" t="s">
        <v>163</v>
      </c>
      <c r="C223" s="31" t="s">
        <v>162</v>
      </c>
      <c r="D223" s="32" t="s">
        <v>1339</v>
      </c>
      <c r="E223" s="34" t="s">
        <v>765</v>
      </c>
      <c r="F223" s="35" t="s">
        <v>765</v>
      </c>
      <c r="G223" s="35" t="s">
        <v>765</v>
      </c>
      <c r="H223" s="36" t="s">
        <v>927</v>
      </c>
      <c r="I223" s="36" t="s">
        <v>927</v>
      </c>
      <c r="J223" s="29" t="s">
        <v>765</v>
      </c>
      <c r="K223" s="35" t="s">
        <v>765</v>
      </c>
      <c r="L223" s="37" t="s">
        <v>765</v>
      </c>
      <c r="M223" s="37" t="s">
        <v>765</v>
      </c>
      <c r="N223" s="37" t="s">
        <v>765</v>
      </c>
      <c r="O223" s="9" t="s">
        <v>1349</v>
      </c>
    </row>
    <row r="224" spans="1:15" s="3" customFormat="1" ht="30" customHeight="1" x14ac:dyDescent="0.4">
      <c r="A224" s="8" t="s">
        <v>161</v>
      </c>
      <c r="B224" s="8" t="s">
        <v>160</v>
      </c>
      <c r="C224" s="31" t="s">
        <v>159</v>
      </c>
      <c r="D224" s="32" t="s">
        <v>951</v>
      </c>
      <c r="E224" s="34" t="s">
        <v>952</v>
      </c>
      <c r="F224" s="35" t="s">
        <v>923</v>
      </c>
      <c r="G224" s="35" t="s">
        <v>923</v>
      </c>
      <c r="H224" s="36" t="s">
        <v>953</v>
      </c>
      <c r="I224" s="36" t="s">
        <v>953</v>
      </c>
      <c r="J224" s="29" t="s">
        <v>923</v>
      </c>
      <c r="K224" s="35" t="s">
        <v>923</v>
      </c>
      <c r="L224" s="37" t="s">
        <v>923</v>
      </c>
      <c r="M224" s="37" t="s">
        <v>923</v>
      </c>
      <c r="N224" s="37" t="s">
        <v>923</v>
      </c>
      <c r="O224" s="9" t="s">
        <v>954</v>
      </c>
    </row>
    <row r="225" spans="1:15" s="3" customFormat="1" ht="30" customHeight="1" x14ac:dyDescent="0.4">
      <c r="A225" s="8" t="s">
        <v>158</v>
      </c>
      <c r="B225" s="8" t="s">
        <v>157</v>
      </c>
      <c r="C225" s="31" t="s">
        <v>156</v>
      </c>
      <c r="D225" s="32" t="s">
        <v>1264</v>
      </c>
      <c r="E225" s="34" t="s">
        <v>1265</v>
      </c>
      <c r="F225" s="35" t="s">
        <v>1265</v>
      </c>
      <c r="G225" s="35" t="s">
        <v>908</v>
      </c>
      <c r="H225" s="34" t="s">
        <v>1266</v>
      </c>
      <c r="I225" s="36" t="s">
        <v>908</v>
      </c>
      <c r="J225" s="29" t="s">
        <v>1267</v>
      </c>
      <c r="K225" s="35" t="s">
        <v>908</v>
      </c>
      <c r="L225" s="37" t="s">
        <v>908</v>
      </c>
      <c r="M225" s="37" t="s">
        <v>908</v>
      </c>
      <c r="N225" s="37" t="s">
        <v>908</v>
      </c>
      <c r="O225" s="9"/>
    </row>
    <row r="226" spans="1:15" s="3" customFormat="1" ht="30" customHeight="1" x14ac:dyDescent="0.4">
      <c r="A226" s="8" t="s">
        <v>155</v>
      </c>
      <c r="B226" s="8" t="s">
        <v>154</v>
      </c>
      <c r="C226" s="31" t="s">
        <v>153</v>
      </c>
      <c r="D226" s="32" t="s">
        <v>106</v>
      </c>
      <c r="E226" s="34" t="s">
        <v>931</v>
      </c>
      <c r="F226" s="35" t="s">
        <v>923</v>
      </c>
      <c r="G226" s="35" t="s">
        <v>923</v>
      </c>
      <c r="H226" s="36" t="s">
        <v>930</v>
      </c>
      <c r="I226" s="36" t="s">
        <v>923</v>
      </c>
      <c r="J226" s="29" t="s">
        <v>932</v>
      </c>
      <c r="K226" s="35" t="s">
        <v>923</v>
      </c>
      <c r="L226" s="37" t="s">
        <v>923</v>
      </c>
      <c r="M226" s="37" t="s">
        <v>923</v>
      </c>
      <c r="N226" s="37" t="s">
        <v>923</v>
      </c>
      <c r="O226" s="9" t="s">
        <v>929</v>
      </c>
    </row>
    <row r="227" spans="1:15" s="3" customFormat="1" ht="30" customHeight="1" x14ac:dyDescent="0.4">
      <c r="A227" s="8" t="s">
        <v>152</v>
      </c>
      <c r="B227" s="8" t="s">
        <v>151</v>
      </c>
      <c r="C227" s="31" t="s">
        <v>150</v>
      </c>
      <c r="D227" s="32" t="s">
        <v>831</v>
      </c>
      <c r="E227" s="34" t="s">
        <v>945</v>
      </c>
      <c r="F227" s="35" t="s">
        <v>908</v>
      </c>
      <c r="G227" s="35" t="s">
        <v>908</v>
      </c>
      <c r="H227" s="34" t="s">
        <v>1029</v>
      </c>
      <c r="I227" s="36" t="s">
        <v>908</v>
      </c>
      <c r="J227" s="34" t="s">
        <v>1030</v>
      </c>
      <c r="K227" s="35" t="s">
        <v>908</v>
      </c>
      <c r="L227" s="37" t="s">
        <v>908</v>
      </c>
      <c r="M227" s="37" t="s">
        <v>908</v>
      </c>
      <c r="N227" s="37" t="s">
        <v>908</v>
      </c>
      <c r="O227" s="9"/>
    </row>
    <row r="228" spans="1:15" s="3" customFormat="1" ht="30" customHeight="1" x14ac:dyDescent="0.4">
      <c r="A228" s="8" t="s">
        <v>1016</v>
      </c>
      <c r="B228" s="8" t="s">
        <v>149</v>
      </c>
      <c r="C228" s="31" t="s">
        <v>148</v>
      </c>
      <c r="D228" s="32" t="s">
        <v>1017</v>
      </c>
      <c r="E228" s="34" t="s">
        <v>1018</v>
      </c>
      <c r="F228" s="35" t="s">
        <v>908</v>
      </c>
      <c r="G228" s="35" t="s">
        <v>908</v>
      </c>
      <c r="H228" s="34" t="s">
        <v>922</v>
      </c>
      <c r="I228" s="34" t="s">
        <v>922</v>
      </c>
      <c r="J228" s="34" t="s">
        <v>1019</v>
      </c>
      <c r="K228" s="35" t="s">
        <v>908</v>
      </c>
      <c r="L228" s="37" t="s">
        <v>908</v>
      </c>
      <c r="M228" s="37" t="s">
        <v>908</v>
      </c>
      <c r="N228" s="37" t="s">
        <v>908</v>
      </c>
      <c r="O228" s="9"/>
    </row>
    <row r="229" spans="1:15" s="3" customFormat="1" ht="30" customHeight="1" x14ac:dyDescent="0.4">
      <c r="A229" s="8" t="s">
        <v>147</v>
      </c>
      <c r="B229" s="8" t="s">
        <v>146</v>
      </c>
      <c r="C229" s="31" t="s">
        <v>145</v>
      </c>
      <c r="D229" s="32" t="s">
        <v>1159</v>
      </c>
      <c r="E229" s="34" t="s">
        <v>1156</v>
      </c>
      <c r="F229" s="35" t="s">
        <v>904</v>
      </c>
      <c r="G229" s="35" t="s">
        <v>904</v>
      </c>
      <c r="H229" s="34" t="s">
        <v>1157</v>
      </c>
      <c r="I229" s="34" t="s">
        <v>904</v>
      </c>
      <c r="J229" s="34" t="s">
        <v>1157</v>
      </c>
      <c r="K229" s="35" t="s">
        <v>904</v>
      </c>
      <c r="L229" s="37" t="s">
        <v>904</v>
      </c>
      <c r="M229" s="37" t="s">
        <v>904</v>
      </c>
      <c r="N229" s="37" t="s">
        <v>904</v>
      </c>
      <c r="O229" s="41" t="s">
        <v>1158</v>
      </c>
    </row>
    <row r="230" spans="1:15" s="3" customFormat="1" ht="30" customHeight="1" x14ac:dyDescent="0.4">
      <c r="A230" s="8" t="s">
        <v>144</v>
      </c>
      <c r="B230" s="8" t="s">
        <v>143</v>
      </c>
      <c r="C230" s="31" t="s">
        <v>142</v>
      </c>
      <c r="D230" s="32" t="s">
        <v>51</v>
      </c>
      <c r="E230" s="34" t="s">
        <v>945</v>
      </c>
      <c r="F230" s="35" t="s">
        <v>904</v>
      </c>
      <c r="G230" s="35" t="s">
        <v>904</v>
      </c>
      <c r="H230" s="34" t="s">
        <v>945</v>
      </c>
      <c r="I230" s="34" t="s">
        <v>945</v>
      </c>
      <c r="J230" s="29" t="s">
        <v>904</v>
      </c>
      <c r="K230" s="35" t="s">
        <v>904</v>
      </c>
      <c r="L230" s="37" t="s">
        <v>904</v>
      </c>
      <c r="M230" s="37" t="s">
        <v>904</v>
      </c>
      <c r="N230" s="37" t="s">
        <v>904</v>
      </c>
      <c r="O230" s="9" t="s">
        <v>1330</v>
      </c>
    </row>
    <row r="231" spans="1:15" s="3" customFormat="1" ht="30" customHeight="1" x14ac:dyDescent="0.4">
      <c r="A231" s="8" t="s">
        <v>141</v>
      </c>
      <c r="B231" s="8" t="s">
        <v>140</v>
      </c>
      <c r="C231" s="31" t="s">
        <v>139</v>
      </c>
      <c r="D231" s="32" t="s">
        <v>138</v>
      </c>
      <c r="E231" s="34" t="s">
        <v>959</v>
      </c>
      <c r="F231" s="35" t="s">
        <v>904</v>
      </c>
      <c r="G231" s="35" t="s">
        <v>904</v>
      </c>
      <c r="H231" s="36" t="s">
        <v>960</v>
      </c>
      <c r="I231" s="36" t="s">
        <v>904</v>
      </c>
      <c r="J231" s="29" t="s">
        <v>904</v>
      </c>
      <c r="K231" s="35" t="s">
        <v>904</v>
      </c>
      <c r="L231" s="37" t="s">
        <v>904</v>
      </c>
      <c r="M231" s="37" t="s">
        <v>904</v>
      </c>
      <c r="N231" s="37" t="s">
        <v>904</v>
      </c>
      <c r="O231" s="9"/>
    </row>
    <row r="232" spans="1:15" s="3" customFormat="1" ht="30" customHeight="1" x14ac:dyDescent="0.4">
      <c r="A232" s="8" t="s">
        <v>137</v>
      </c>
      <c r="B232" s="8" t="s">
        <v>134</v>
      </c>
      <c r="C232" s="31" t="s">
        <v>136</v>
      </c>
      <c r="D232" s="8" t="s">
        <v>831</v>
      </c>
      <c r="E232" s="34" t="s">
        <v>765</v>
      </c>
      <c r="F232" s="35" t="s">
        <v>765</v>
      </c>
      <c r="G232" s="35" t="s">
        <v>765</v>
      </c>
      <c r="H232" s="34" t="s">
        <v>873</v>
      </c>
      <c r="I232" s="34" t="s">
        <v>873</v>
      </c>
      <c r="J232" s="34" t="s">
        <v>874</v>
      </c>
      <c r="K232" s="35" t="s">
        <v>765</v>
      </c>
      <c r="L232" s="35" t="s">
        <v>765</v>
      </c>
      <c r="M232" s="35" t="s">
        <v>765</v>
      </c>
      <c r="N232" s="35" t="s">
        <v>765</v>
      </c>
      <c r="O232" s="9"/>
    </row>
    <row r="233" spans="1:15" s="3" customFormat="1" ht="30" customHeight="1" x14ac:dyDescent="0.4">
      <c r="A233" s="8" t="s">
        <v>135</v>
      </c>
      <c r="B233" s="8" t="s">
        <v>134</v>
      </c>
      <c r="C233" s="31" t="s">
        <v>133</v>
      </c>
      <c r="D233" s="8" t="s">
        <v>805</v>
      </c>
      <c r="E233" s="34" t="s">
        <v>806</v>
      </c>
      <c r="F233" s="35" t="s">
        <v>765</v>
      </c>
      <c r="G233" s="35" t="s">
        <v>765</v>
      </c>
      <c r="H233" s="34" t="s">
        <v>807</v>
      </c>
      <c r="I233" s="34" t="s">
        <v>807</v>
      </c>
      <c r="J233" s="34" t="s">
        <v>806</v>
      </c>
      <c r="K233" s="35" t="s">
        <v>765</v>
      </c>
      <c r="L233" s="35" t="s">
        <v>765</v>
      </c>
      <c r="M233" s="35" t="s">
        <v>765</v>
      </c>
      <c r="N233" s="35" t="s">
        <v>765</v>
      </c>
      <c r="O233" s="9"/>
    </row>
    <row r="234" spans="1:15" s="3" customFormat="1" ht="30" customHeight="1" x14ac:dyDescent="0.4">
      <c r="A234" s="8" t="s">
        <v>132</v>
      </c>
      <c r="B234" s="8" t="s">
        <v>131</v>
      </c>
      <c r="C234" s="31" t="s">
        <v>130</v>
      </c>
      <c r="D234" s="8" t="s">
        <v>113</v>
      </c>
      <c r="E234" s="34" t="s">
        <v>1318</v>
      </c>
      <c r="F234" s="35" t="s">
        <v>765</v>
      </c>
      <c r="G234" s="35" t="s">
        <v>765</v>
      </c>
      <c r="H234" s="34" t="s">
        <v>1318</v>
      </c>
      <c r="I234" s="29" t="s">
        <v>765</v>
      </c>
      <c r="J234" s="34" t="s">
        <v>1318</v>
      </c>
      <c r="K234" s="35" t="s">
        <v>765</v>
      </c>
      <c r="L234" s="37" t="s">
        <v>765</v>
      </c>
      <c r="M234" s="37" t="s">
        <v>765</v>
      </c>
      <c r="N234" s="37" t="s">
        <v>765</v>
      </c>
      <c r="O234" s="9"/>
    </row>
    <row r="235" spans="1:15" s="3" customFormat="1" ht="30" customHeight="1" x14ac:dyDescent="0.4">
      <c r="A235" s="8" t="s">
        <v>129</v>
      </c>
      <c r="B235" s="8" t="s">
        <v>128</v>
      </c>
      <c r="C235" s="31" t="s">
        <v>127</v>
      </c>
      <c r="D235" s="8" t="s">
        <v>881</v>
      </c>
      <c r="E235" s="34" t="s">
        <v>882</v>
      </c>
      <c r="F235" s="35" t="s">
        <v>765</v>
      </c>
      <c r="G235" s="35" t="s">
        <v>765</v>
      </c>
      <c r="H235" s="34" t="s">
        <v>883</v>
      </c>
      <c r="I235" s="34" t="s">
        <v>883</v>
      </c>
      <c r="J235" s="29" t="s">
        <v>765</v>
      </c>
      <c r="K235" s="35" t="s">
        <v>765</v>
      </c>
      <c r="L235" s="37" t="s">
        <v>765</v>
      </c>
      <c r="M235" s="37" t="s">
        <v>765</v>
      </c>
      <c r="N235" s="37" t="s">
        <v>765</v>
      </c>
      <c r="O235" s="9"/>
    </row>
    <row r="236" spans="1:15" s="3" customFormat="1" ht="30" customHeight="1" x14ac:dyDescent="0.4">
      <c r="A236" s="8" t="s">
        <v>126</v>
      </c>
      <c r="B236" s="8" t="s">
        <v>125</v>
      </c>
      <c r="C236" s="31" t="s">
        <v>124</v>
      </c>
      <c r="D236" s="8" t="s">
        <v>1021</v>
      </c>
      <c r="E236" s="34" t="s">
        <v>1023</v>
      </c>
      <c r="F236" s="37" t="s">
        <v>765</v>
      </c>
      <c r="G236" s="35" t="s">
        <v>1024</v>
      </c>
      <c r="H236" s="36" t="s">
        <v>1022</v>
      </c>
      <c r="I236" s="36" t="s">
        <v>1024</v>
      </c>
      <c r="J236" s="29" t="s">
        <v>1022</v>
      </c>
      <c r="K236" s="35" t="s">
        <v>1024</v>
      </c>
      <c r="L236" s="37" t="s">
        <v>1022</v>
      </c>
      <c r="M236" s="37" t="s">
        <v>765</v>
      </c>
      <c r="N236" s="37" t="s">
        <v>1024</v>
      </c>
      <c r="O236" s="9" t="s">
        <v>1025</v>
      </c>
    </row>
    <row r="237" spans="1:15" s="3" customFormat="1" ht="30" customHeight="1" x14ac:dyDescent="0.4">
      <c r="A237" s="8" t="s">
        <v>123</v>
      </c>
      <c r="B237" s="8" t="s">
        <v>122</v>
      </c>
      <c r="C237" s="31" t="s">
        <v>121</v>
      </c>
      <c r="D237" s="8" t="s">
        <v>1183</v>
      </c>
      <c r="E237" s="34" t="s">
        <v>1184</v>
      </c>
      <c r="F237" s="35" t="s">
        <v>779</v>
      </c>
      <c r="G237" s="35" t="s">
        <v>779</v>
      </c>
      <c r="H237" s="34" t="s">
        <v>1185</v>
      </c>
      <c r="I237" s="36" t="s">
        <v>779</v>
      </c>
      <c r="J237" s="34" t="s">
        <v>1185</v>
      </c>
      <c r="K237" s="35" t="s">
        <v>779</v>
      </c>
      <c r="L237" s="35" t="s">
        <v>779</v>
      </c>
      <c r="M237" s="35" t="s">
        <v>779</v>
      </c>
      <c r="N237" s="35" t="s">
        <v>779</v>
      </c>
      <c r="O237" s="41" t="s">
        <v>1186</v>
      </c>
    </row>
    <row r="238" spans="1:15" s="3" customFormat="1" ht="30" customHeight="1" x14ac:dyDescent="0.4">
      <c r="A238" s="8" t="s">
        <v>120</v>
      </c>
      <c r="B238" s="8" t="s">
        <v>119</v>
      </c>
      <c r="C238" s="31" t="s">
        <v>118</v>
      </c>
      <c r="D238" s="8" t="s">
        <v>117</v>
      </c>
      <c r="E238" s="34" t="s">
        <v>802</v>
      </c>
      <c r="F238" s="35" t="s">
        <v>779</v>
      </c>
      <c r="G238" s="35" t="s">
        <v>779</v>
      </c>
      <c r="H238" s="34" t="s">
        <v>802</v>
      </c>
      <c r="I238" s="34" t="s">
        <v>802</v>
      </c>
      <c r="J238" s="29" t="s">
        <v>779</v>
      </c>
      <c r="K238" s="35" t="s">
        <v>779</v>
      </c>
      <c r="L238" s="37" t="s">
        <v>779</v>
      </c>
      <c r="M238" s="37" t="s">
        <v>779</v>
      </c>
      <c r="N238" s="37" t="s">
        <v>779</v>
      </c>
      <c r="O238" s="9"/>
    </row>
    <row r="239" spans="1:15" s="3" customFormat="1" ht="30" customHeight="1" x14ac:dyDescent="0.4">
      <c r="A239" s="8" t="s">
        <v>116</v>
      </c>
      <c r="B239" s="8" t="s">
        <v>115</v>
      </c>
      <c r="C239" s="31" t="s">
        <v>114</v>
      </c>
      <c r="D239" s="8" t="s">
        <v>113</v>
      </c>
      <c r="E239" s="34" t="s">
        <v>992</v>
      </c>
      <c r="F239" s="35" t="s">
        <v>779</v>
      </c>
      <c r="G239" s="35" t="s">
        <v>779</v>
      </c>
      <c r="H239" s="34" t="s">
        <v>993</v>
      </c>
      <c r="I239" s="34" t="s">
        <v>993</v>
      </c>
      <c r="J239" s="29" t="s">
        <v>779</v>
      </c>
      <c r="K239" s="35" t="s">
        <v>779</v>
      </c>
      <c r="L239" s="37" t="s">
        <v>779</v>
      </c>
      <c r="M239" s="37" t="s">
        <v>779</v>
      </c>
      <c r="N239" s="37" t="s">
        <v>779</v>
      </c>
      <c r="O239" s="9"/>
    </row>
    <row r="240" spans="1:15" s="3" customFormat="1" ht="30" customHeight="1" x14ac:dyDescent="0.4">
      <c r="A240" s="8" t="s">
        <v>112</v>
      </c>
      <c r="B240" s="8" t="s">
        <v>111</v>
      </c>
      <c r="C240" s="31" t="s">
        <v>110</v>
      </c>
      <c r="D240" s="8" t="s">
        <v>58</v>
      </c>
      <c r="E240" s="34" t="s">
        <v>1103</v>
      </c>
      <c r="F240" s="35" t="s">
        <v>1102</v>
      </c>
      <c r="G240" s="35" t="s">
        <v>1102</v>
      </c>
      <c r="H240" s="36" t="s">
        <v>1104</v>
      </c>
      <c r="I240" s="39" t="s">
        <v>1102</v>
      </c>
      <c r="J240" s="34" t="s">
        <v>1104</v>
      </c>
      <c r="K240" s="35" t="s">
        <v>1102</v>
      </c>
      <c r="L240" s="37" t="s">
        <v>1102</v>
      </c>
      <c r="M240" s="37" t="s">
        <v>1102</v>
      </c>
      <c r="N240" s="37" t="s">
        <v>1102</v>
      </c>
      <c r="O240" s="9"/>
    </row>
    <row r="241" spans="1:15" s="3" customFormat="1" ht="30" customHeight="1" x14ac:dyDescent="0.4">
      <c r="A241" s="8" t="s">
        <v>109</v>
      </c>
      <c r="B241" s="8" t="s">
        <v>108</v>
      </c>
      <c r="C241" s="31" t="s">
        <v>107</v>
      </c>
      <c r="D241" s="8" t="s">
        <v>106</v>
      </c>
      <c r="E241" s="34" t="s">
        <v>847</v>
      </c>
      <c r="F241" s="35" t="s">
        <v>765</v>
      </c>
      <c r="G241" s="35" t="s">
        <v>765</v>
      </c>
      <c r="H241" s="34" t="s">
        <v>848</v>
      </c>
      <c r="I241" s="34" t="s">
        <v>848</v>
      </c>
      <c r="J241" s="29" t="s">
        <v>765</v>
      </c>
      <c r="K241" s="35" t="s">
        <v>765</v>
      </c>
      <c r="L241" s="37" t="s">
        <v>765</v>
      </c>
      <c r="M241" s="37" t="s">
        <v>765</v>
      </c>
      <c r="N241" s="37" t="s">
        <v>765</v>
      </c>
      <c r="O241" s="9"/>
    </row>
    <row r="242" spans="1:15" s="3" customFormat="1" ht="30" customHeight="1" x14ac:dyDescent="0.4">
      <c r="A242" s="8" t="s">
        <v>105</v>
      </c>
      <c r="B242" s="8" t="s">
        <v>104</v>
      </c>
      <c r="C242" s="31" t="s">
        <v>103</v>
      </c>
      <c r="D242" s="8" t="s">
        <v>892</v>
      </c>
      <c r="E242" s="34" t="s">
        <v>842</v>
      </c>
      <c r="F242" s="35" t="s">
        <v>765</v>
      </c>
      <c r="G242" s="35" t="s">
        <v>765</v>
      </c>
      <c r="H242" s="34" t="s">
        <v>893</v>
      </c>
      <c r="I242" s="34" t="s">
        <v>893</v>
      </c>
      <c r="J242" s="29" t="s">
        <v>765</v>
      </c>
      <c r="K242" s="35" t="s">
        <v>765</v>
      </c>
      <c r="L242" s="37" t="s">
        <v>765</v>
      </c>
      <c r="M242" s="37" t="s">
        <v>765</v>
      </c>
      <c r="N242" s="37" t="s">
        <v>765</v>
      </c>
      <c r="O242" s="9"/>
    </row>
    <row r="243" spans="1:15" s="3" customFormat="1" ht="30" customHeight="1" x14ac:dyDescent="0.4">
      <c r="A243" s="8" t="s">
        <v>102</v>
      </c>
      <c r="B243" s="8" t="s">
        <v>101</v>
      </c>
      <c r="C243" s="31" t="s">
        <v>100</v>
      </c>
      <c r="D243" s="8" t="s">
        <v>1192</v>
      </c>
      <c r="E243" s="34" t="s">
        <v>1193</v>
      </c>
      <c r="F243" s="35" t="s">
        <v>765</v>
      </c>
      <c r="G243" s="35" t="s">
        <v>765</v>
      </c>
      <c r="H243" s="34" t="s">
        <v>1193</v>
      </c>
      <c r="I243" s="34" t="s">
        <v>1193</v>
      </c>
      <c r="J243" s="34" t="s">
        <v>1193</v>
      </c>
      <c r="K243" s="35" t="s">
        <v>765</v>
      </c>
      <c r="L243" s="35" t="s">
        <v>765</v>
      </c>
      <c r="M243" s="35" t="s">
        <v>765</v>
      </c>
      <c r="N243" s="35" t="s">
        <v>765</v>
      </c>
      <c r="O243" s="9"/>
    </row>
    <row r="244" spans="1:15" s="3" customFormat="1" ht="30" customHeight="1" x14ac:dyDescent="0.4">
      <c r="A244" s="8" t="s">
        <v>99</v>
      </c>
      <c r="B244" s="8" t="s">
        <v>98</v>
      </c>
      <c r="C244" s="31" t="s">
        <v>97</v>
      </c>
      <c r="D244" s="8" t="s">
        <v>96</v>
      </c>
      <c r="E244" s="34" t="s">
        <v>1130</v>
      </c>
      <c r="F244" s="35" t="s">
        <v>765</v>
      </c>
      <c r="G244" s="35" t="s">
        <v>765</v>
      </c>
      <c r="H244" s="36" t="s">
        <v>1194</v>
      </c>
      <c r="I244" s="36" t="s">
        <v>1194</v>
      </c>
      <c r="J244" s="29" t="s">
        <v>779</v>
      </c>
      <c r="K244" s="35" t="s">
        <v>765</v>
      </c>
      <c r="L244" s="37" t="s">
        <v>765</v>
      </c>
      <c r="M244" s="37" t="s">
        <v>765</v>
      </c>
      <c r="N244" s="37" t="s">
        <v>765</v>
      </c>
      <c r="O244" s="9"/>
    </row>
    <row r="245" spans="1:15" s="3" customFormat="1" ht="30" customHeight="1" x14ac:dyDescent="0.4">
      <c r="A245" s="8" t="s">
        <v>95</v>
      </c>
      <c r="B245" s="8" t="s">
        <v>94</v>
      </c>
      <c r="C245" s="31" t="s">
        <v>93</v>
      </c>
      <c r="D245" s="8" t="s">
        <v>92</v>
      </c>
      <c r="E245" s="34" t="s">
        <v>766</v>
      </c>
      <c r="F245" s="35" t="s">
        <v>765</v>
      </c>
      <c r="G245" s="35" t="s">
        <v>765</v>
      </c>
      <c r="H245" s="34" t="s">
        <v>853</v>
      </c>
      <c r="I245" s="36" t="s">
        <v>765</v>
      </c>
      <c r="J245" s="34" t="s">
        <v>853</v>
      </c>
      <c r="K245" s="35" t="s">
        <v>765</v>
      </c>
      <c r="L245" s="35" t="s">
        <v>765</v>
      </c>
      <c r="M245" s="35" t="s">
        <v>765</v>
      </c>
      <c r="N245" s="35" t="s">
        <v>765</v>
      </c>
      <c r="O245" s="9"/>
    </row>
    <row r="246" spans="1:15" s="3" customFormat="1" ht="30" customHeight="1" x14ac:dyDescent="0.4">
      <c r="A246" s="8" t="s">
        <v>91</v>
      </c>
      <c r="B246" s="8" t="s">
        <v>90</v>
      </c>
      <c r="C246" s="31" t="s">
        <v>89</v>
      </c>
      <c r="D246" s="8" t="s">
        <v>1339</v>
      </c>
      <c r="E246" s="34" t="s">
        <v>1342</v>
      </c>
      <c r="F246" s="35" t="s">
        <v>765</v>
      </c>
      <c r="G246" s="35" t="s">
        <v>765</v>
      </c>
      <c r="H246" s="34" t="s">
        <v>1343</v>
      </c>
      <c r="I246" s="34" t="s">
        <v>1343</v>
      </c>
      <c r="J246" s="29" t="s">
        <v>765</v>
      </c>
      <c r="K246" s="35" t="s">
        <v>765</v>
      </c>
      <c r="L246" s="35" t="s">
        <v>765</v>
      </c>
      <c r="M246" s="35" t="s">
        <v>765</v>
      </c>
      <c r="N246" s="35" t="s">
        <v>765</v>
      </c>
      <c r="O246" s="9"/>
    </row>
    <row r="247" spans="1:15" s="3" customFormat="1" ht="30" customHeight="1" x14ac:dyDescent="0.4">
      <c r="A247" s="8" t="s">
        <v>91</v>
      </c>
      <c r="B247" s="8" t="s">
        <v>90</v>
      </c>
      <c r="C247" s="31" t="s">
        <v>89</v>
      </c>
      <c r="D247" s="8" t="s">
        <v>1340</v>
      </c>
      <c r="E247" s="34" t="s">
        <v>1342</v>
      </c>
      <c r="F247" s="35" t="s">
        <v>765</v>
      </c>
      <c r="G247" s="35" t="s">
        <v>765</v>
      </c>
      <c r="H247" s="34" t="s">
        <v>1342</v>
      </c>
      <c r="I247" s="34" t="s">
        <v>1344</v>
      </c>
      <c r="J247" s="34" t="s">
        <v>1342</v>
      </c>
      <c r="K247" s="35" t="s">
        <v>765</v>
      </c>
      <c r="L247" s="35" t="s">
        <v>765</v>
      </c>
      <c r="M247" s="35" t="s">
        <v>765</v>
      </c>
      <c r="N247" s="35" t="s">
        <v>765</v>
      </c>
      <c r="O247" s="9"/>
    </row>
    <row r="248" spans="1:15" s="3" customFormat="1" ht="30" customHeight="1" x14ac:dyDescent="0.4">
      <c r="A248" s="8" t="s">
        <v>91</v>
      </c>
      <c r="B248" s="8" t="s">
        <v>90</v>
      </c>
      <c r="C248" s="31" t="s">
        <v>89</v>
      </c>
      <c r="D248" s="8" t="s">
        <v>1341</v>
      </c>
      <c r="E248" s="34" t="s">
        <v>765</v>
      </c>
      <c r="F248" s="35" t="s">
        <v>765</v>
      </c>
      <c r="G248" s="35" t="s">
        <v>765</v>
      </c>
      <c r="H248" s="34" t="s">
        <v>1343</v>
      </c>
      <c r="I248" s="34" t="s">
        <v>1343</v>
      </c>
      <c r="J248" s="29" t="s">
        <v>765</v>
      </c>
      <c r="K248" s="35" t="s">
        <v>765</v>
      </c>
      <c r="L248" s="35" t="s">
        <v>765</v>
      </c>
      <c r="M248" s="35" t="s">
        <v>765</v>
      </c>
      <c r="N248" s="35" t="s">
        <v>765</v>
      </c>
      <c r="O248" s="9"/>
    </row>
    <row r="249" spans="1:15" s="3" customFormat="1" ht="30" customHeight="1" x14ac:dyDescent="0.4">
      <c r="A249" s="8" t="s">
        <v>88</v>
      </c>
      <c r="B249" s="8" t="s">
        <v>87</v>
      </c>
      <c r="C249" s="31" t="s">
        <v>86</v>
      </c>
      <c r="D249" s="8" t="s">
        <v>866</v>
      </c>
      <c r="E249" s="34" t="s">
        <v>1006</v>
      </c>
      <c r="F249" s="35" t="s">
        <v>765</v>
      </c>
      <c r="G249" s="35" t="s">
        <v>765</v>
      </c>
      <c r="H249" s="34" t="s">
        <v>1007</v>
      </c>
      <c r="I249" s="34" t="s">
        <v>1007</v>
      </c>
      <c r="J249" s="34" t="s">
        <v>1008</v>
      </c>
      <c r="K249" s="35" t="s">
        <v>765</v>
      </c>
      <c r="L249" s="35" t="s">
        <v>765</v>
      </c>
      <c r="M249" s="35" t="s">
        <v>765</v>
      </c>
      <c r="N249" s="35" t="s">
        <v>765</v>
      </c>
      <c r="O249" s="9"/>
    </row>
    <row r="250" spans="1:15" s="3" customFormat="1" ht="30" customHeight="1" x14ac:dyDescent="0.4">
      <c r="A250" s="8" t="s">
        <v>1288</v>
      </c>
      <c r="B250" s="8" t="s">
        <v>82</v>
      </c>
      <c r="C250" s="31" t="s">
        <v>84</v>
      </c>
      <c r="D250" s="8" t="s">
        <v>1201</v>
      </c>
      <c r="E250" s="34" t="s">
        <v>793</v>
      </c>
      <c r="F250" s="35" t="s">
        <v>765</v>
      </c>
      <c r="G250" s="35" t="s">
        <v>765</v>
      </c>
      <c r="H250" s="34" t="s">
        <v>852</v>
      </c>
      <c r="I250" s="34" t="s">
        <v>852</v>
      </c>
      <c r="J250" s="29" t="s">
        <v>765</v>
      </c>
      <c r="K250" s="35" t="s">
        <v>765</v>
      </c>
      <c r="L250" s="37" t="s">
        <v>765</v>
      </c>
      <c r="M250" s="37" t="s">
        <v>765</v>
      </c>
      <c r="N250" s="37" t="s">
        <v>765</v>
      </c>
      <c r="O250" s="9"/>
    </row>
    <row r="251" spans="1:15" s="3" customFormat="1" ht="30" customHeight="1" x14ac:dyDescent="0.4">
      <c r="A251" s="8" t="s">
        <v>83</v>
      </c>
      <c r="B251" s="8" t="s">
        <v>82</v>
      </c>
      <c r="C251" s="31" t="s">
        <v>81</v>
      </c>
      <c r="D251" s="8" t="s">
        <v>831</v>
      </c>
      <c r="E251" s="34" t="s">
        <v>861</v>
      </c>
      <c r="F251" s="35" t="s">
        <v>765</v>
      </c>
      <c r="G251" s="35" t="s">
        <v>765</v>
      </c>
      <c r="H251" s="36" t="s">
        <v>1277</v>
      </c>
      <c r="I251" s="36" t="s">
        <v>891</v>
      </c>
      <c r="J251" s="29" t="s">
        <v>765</v>
      </c>
      <c r="K251" s="35" t="s">
        <v>765</v>
      </c>
      <c r="L251" s="37" t="s">
        <v>765</v>
      </c>
      <c r="M251" s="37" t="s">
        <v>765</v>
      </c>
      <c r="N251" s="37" t="s">
        <v>765</v>
      </c>
      <c r="O251" s="9"/>
    </row>
    <row r="252" spans="1:15" s="3" customFormat="1" ht="42" customHeight="1" x14ac:dyDescent="0.4">
      <c r="A252" s="8" t="s">
        <v>80</v>
      </c>
      <c r="B252" s="8" t="s">
        <v>79</v>
      </c>
      <c r="C252" s="31" t="s">
        <v>78</v>
      </c>
      <c r="D252" s="8" t="s">
        <v>1036</v>
      </c>
      <c r="E252" s="34" t="s">
        <v>1037</v>
      </c>
      <c r="F252" s="35" t="s">
        <v>765</v>
      </c>
      <c r="G252" s="35" t="s">
        <v>1038</v>
      </c>
      <c r="H252" s="34" t="s">
        <v>1039</v>
      </c>
      <c r="I252" s="34" t="s">
        <v>1039</v>
      </c>
      <c r="J252" s="34" t="s">
        <v>1040</v>
      </c>
      <c r="K252" s="35" t="s">
        <v>1038</v>
      </c>
      <c r="L252" s="37" t="s">
        <v>1038</v>
      </c>
      <c r="M252" s="37" t="s">
        <v>765</v>
      </c>
      <c r="N252" s="37" t="s">
        <v>1038</v>
      </c>
      <c r="O252" s="9" t="s">
        <v>1041</v>
      </c>
    </row>
    <row r="253" spans="1:15" s="3" customFormat="1" ht="30" customHeight="1" x14ac:dyDescent="0.4">
      <c r="A253" s="8" t="s">
        <v>77</v>
      </c>
      <c r="B253" s="8" t="s">
        <v>76</v>
      </c>
      <c r="C253" s="31" t="s">
        <v>75</v>
      </c>
      <c r="D253" s="8" t="s">
        <v>1268</v>
      </c>
      <c r="E253" s="34" t="s">
        <v>1269</v>
      </c>
      <c r="F253" s="35" t="s">
        <v>765</v>
      </c>
      <c r="G253" s="35" t="s">
        <v>765</v>
      </c>
      <c r="H253" s="36" t="s">
        <v>1270</v>
      </c>
      <c r="I253" s="36" t="s">
        <v>765</v>
      </c>
      <c r="J253" s="29" t="s">
        <v>765</v>
      </c>
      <c r="K253" s="35" t="s">
        <v>765</v>
      </c>
      <c r="L253" s="37" t="s">
        <v>765</v>
      </c>
      <c r="M253" s="37" t="s">
        <v>765</v>
      </c>
      <c r="N253" s="37" t="s">
        <v>765</v>
      </c>
      <c r="O253" s="9"/>
    </row>
    <row r="254" spans="1:15" s="3" customFormat="1" ht="30" customHeight="1" x14ac:dyDescent="0.4">
      <c r="A254" s="8" t="s">
        <v>73</v>
      </c>
      <c r="B254" s="8" t="s">
        <v>72</v>
      </c>
      <c r="C254" s="31" t="s">
        <v>71</v>
      </c>
      <c r="D254" s="8" t="s">
        <v>70</v>
      </c>
      <c r="E254" s="34" t="s">
        <v>940</v>
      </c>
      <c r="F254" s="35" t="s">
        <v>923</v>
      </c>
      <c r="G254" s="35" t="s">
        <v>923</v>
      </c>
      <c r="H254" s="36" t="s">
        <v>941</v>
      </c>
      <c r="I254" s="36" t="s">
        <v>941</v>
      </c>
      <c r="J254" s="29" t="s">
        <v>923</v>
      </c>
      <c r="K254" s="35" t="s">
        <v>923</v>
      </c>
      <c r="L254" s="37" t="s">
        <v>923</v>
      </c>
      <c r="M254" s="37" t="s">
        <v>923</v>
      </c>
      <c r="N254" s="37" t="s">
        <v>923</v>
      </c>
      <c r="O254" s="9"/>
    </row>
    <row r="255" spans="1:15" s="3" customFormat="1" ht="30" customHeight="1" x14ac:dyDescent="0.4">
      <c r="A255" s="8" t="s">
        <v>69</v>
      </c>
      <c r="B255" s="8" t="s">
        <v>68</v>
      </c>
      <c r="C255" s="31" t="s">
        <v>67</v>
      </c>
      <c r="D255" s="8" t="s">
        <v>833</v>
      </c>
      <c r="E255" s="34" t="s">
        <v>859</v>
      </c>
      <c r="F255" s="35" t="s">
        <v>765</v>
      </c>
      <c r="G255" s="35" t="s">
        <v>765</v>
      </c>
      <c r="H255" s="36" t="s">
        <v>765</v>
      </c>
      <c r="I255" s="36" t="s">
        <v>765</v>
      </c>
      <c r="J255" s="29" t="s">
        <v>765</v>
      </c>
      <c r="K255" s="35" t="s">
        <v>765</v>
      </c>
      <c r="L255" s="37" t="s">
        <v>765</v>
      </c>
      <c r="M255" s="37" t="s">
        <v>765</v>
      </c>
      <c r="N255" s="37" t="s">
        <v>765</v>
      </c>
      <c r="O255" s="9"/>
    </row>
    <row r="256" spans="1:15" s="3" customFormat="1" ht="30" customHeight="1" x14ac:dyDescent="0.4">
      <c r="A256" s="8" t="s">
        <v>901</v>
      </c>
      <c r="B256" s="8" t="s">
        <v>66</v>
      </c>
      <c r="C256" s="31" t="s">
        <v>65</v>
      </c>
      <c r="D256" s="8" t="s">
        <v>21</v>
      </c>
      <c r="E256" s="34" t="s">
        <v>903</v>
      </c>
      <c r="F256" s="35" t="s">
        <v>765</v>
      </c>
      <c r="G256" s="35" t="s">
        <v>765</v>
      </c>
      <c r="H256" s="36" t="s">
        <v>902</v>
      </c>
      <c r="I256" s="36" t="s">
        <v>902</v>
      </c>
      <c r="J256" s="34" t="s">
        <v>903</v>
      </c>
      <c r="K256" s="35" t="s">
        <v>765</v>
      </c>
      <c r="L256" s="37" t="s">
        <v>765</v>
      </c>
      <c r="M256" s="37" t="s">
        <v>765</v>
      </c>
      <c r="N256" s="37" t="s">
        <v>765</v>
      </c>
      <c r="O256" s="9"/>
    </row>
    <row r="257" spans="1:15" s="3" customFormat="1" ht="30" customHeight="1" x14ac:dyDescent="0.4">
      <c r="A257" s="8" t="s">
        <v>64</v>
      </c>
      <c r="B257" s="8" t="s">
        <v>63</v>
      </c>
      <c r="C257" s="31" t="s">
        <v>62</v>
      </c>
      <c r="D257" s="8" t="s">
        <v>961</v>
      </c>
      <c r="E257" s="34" t="s">
        <v>985</v>
      </c>
      <c r="F257" s="35" t="s">
        <v>765</v>
      </c>
      <c r="G257" s="35" t="s">
        <v>765</v>
      </c>
      <c r="H257" s="36" t="s">
        <v>765</v>
      </c>
      <c r="I257" s="36" t="s">
        <v>765</v>
      </c>
      <c r="J257" s="29" t="s">
        <v>765</v>
      </c>
      <c r="K257" s="35" t="s">
        <v>765</v>
      </c>
      <c r="L257" s="37" t="s">
        <v>765</v>
      </c>
      <c r="M257" s="37" t="s">
        <v>765</v>
      </c>
      <c r="N257" s="37" t="s">
        <v>765</v>
      </c>
      <c r="O257" s="9"/>
    </row>
    <row r="258" spans="1:15" s="3" customFormat="1" ht="30" customHeight="1" x14ac:dyDescent="0.4">
      <c r="A258" s="8" t="s">
        <v>61</v>
      </c>
      <c r="B258" s="8" t="s">
        <v>60</v>
      </c>
      <c r="C258" s="31" t="s">
        <v>59</v>
      </c>
      <c r="D258" s="8" t="s">
        <v>58</v>
      </c>
      <c r="E258" s="34" t="s">
        <v>811</v>
      </c>
      <c r="F258" s="35" t="s">
        <v>765</v>
      </c>
      <c r="G258" s="35" t="s">
        <v>765</v>
      </c>
      <c r="H258" s="34" t="s">
        <v>846</v>
      </c>
      <c r="I258" s="34" t="s">
        <v>846</v>
      </c>
      <c r="J258" s="29" t="s">
        <v>765</v>
      </c>
      <c r="K258" s="35" t="s">
        <v>765</v>
      </c>
      <c r="L258" s="37" t="s">
        <v>765</v>
      </c>
      <c r="M258" s="37" t="s">
        <v>765</v>
      </c>
      <c r="N258" s="37" t="s">
        <v>765</v>
      </c>
      <c r="O258" s="9"/>
    </row>
    <row r="259" spans="1:15" s="3" customFormat="1" ht="30" customHeight="1" x14ac:dyDescent="0.4">
      <c r="A259" s="8" t="s">
        <v>57</v>
      </c>
      <c r="B259" s="8" t="s">
        <v>56</v>
      </c>
      <c r="C259" s="31" t="s">
        <v>55</v>
      </c>
      <c r="D259" s="8" t="s">
        <v>821</v>
      </c>
      <c r="E259" s="34" t="s">
        <v>793</v>
      </c>
      <c r="F259" s="35" t="s">
        <v>765</v>
      </c>
      <c r="G259" s="35" t="s">
        <v>765</v>
      </c>
      <c r="H259" s="34" t="s">
        <v>804</v>
      </c>
      <c r="I259" s="34" t="s">
        <v>793</v>
      </c>
      <c r="J259" s="29" t="s">
        <v>765</v>
      </c>
      <c r="K259" s="35" t="s">
        <v>765</v>
      </c>
      <c r="L259" s="37" t="s">
        <v>765</v>
      </c>
      <c r="M259" s="37" t="s">
        <v>765</v>
      </c>
      <c r="N259" s="37" t="s">
        <v>765</v>
      </c>
      <c r="O259" s="9"/>
    </row>
    <row r="260" spans="1:15" s="3" customFormat="1" ht="30" customHeight="1" x14ac:dyDescent="0.4">
      <c r="A260" s="8" t="s">
        <v>54</v>
      </c>
      <c r="B260" s="8" t="s">
        <v>53</v>
      </c>
      <c r="C260" s="31" t="s">
        <v>52</v>
      </c>
      <c r="D260" s="8" t="s">
        <v>51</v>
      </c>
      <c r="E260" s="34" t="s">
        <v>793</v>
      </c>
      <c r="F260" s="35" t="s">
        <v>765</v>
      </c>
      <c r="G260" s="35" t="s">
        <v>765</v>
      </c>
      <c r="H260" s="34" t="s">
        <v>810</v>
      </c>
      <c r="I260" s="34" t="s">
        <v>847</v>
      </c>
      <c r="J260" s="29" t="s">
        <v>765</v>
      </c>
      <c r="K260" s="35" t="s">
        <v>765</v>
      </c>
      <c r="L260" s="37" t="s">
        <v>765</v>
      </c>
      <c r="M260" s="37" t="s">
        <v>765</v>
      </c>
      <c r="N260" s="37" t="s">
        <v>765</v>
      </c>
      <c r="O260" s="9"/>
    </row>
    <row r="261" spans="1:15" s="3" customFormat="1" ht="30" customHeight="1" x14ac:dyDescent="0.4">
      <c r="A261" s="8" t="s">
        <v>50</v>
      </c>
      <c r="B261" s="8" t="s">
        <v>49</v>
      </c>
      <c r="C261" s="31" t="s">
        <v>48</v>
      </c>
      <c r="D261" s="8" t="s">
        <v>47</v>
      </c>
      <c r="E261" s="34" t="s">
        <v>992</v>
      </c>
      <c r="F261" s="35" t="s">
        <v>765</v>
      </c>
      <c r="G261" s="35" t="s">
        <v>765</v>
      </c>
      <c r="H261" s="34" t="s">
        <v>1350</v>
      </c>
      <c r="I261" s="34" t="s">
        <v>1350</v>
      </c>
      <c r="J261" s="29" t="s">
        <v>765</v>
      </c>
      <c r="K261" s="35" t="s">
        <v>765</v>
      </c>
      <c r="L261" s="37" t="s">
        <v>765</v>
      </c>
      <c r="M261" s="37" t="s">
        <v>765</v>
      </c>
      <c r="N261" s="37" t="s">
        <v>765</v>
      </c>
      <c r="O261" s="9" t="s">
        <v>1351</v>
      </c>
    </row>
    <row r="262" spans="1:15" s="3" customFormat="1" ht="30" customHeight="1" x14ac:dyDescent="0.4">
      <c r="A262" s="8" t="s">
        <v>46</v>
      </c>
      <c r="B262" s="8" t="s">
        <v>45</v>
      </c>
      <c r="C262" s="31" t="s">
        <v>44</v>
      </c>
      <c r="D262" s="8" t="s">
        <v>915</v>
      </c>
      <c r="E262" s="34" t="s">
        <v>908</v>
      </c>
      <c r="F262" s="35" t="s">
        <v>908</v>
      </c>
      <c r="G262" s="35" t="s">
        <v>908</v>
      </c>
      <c r="H262" s="36" t="s">
        <v>916</v>
      </c>
      <c r="I262" s="36" t="s">
        <v>916</v>
      </c>
      <c r="J262" s="36" t="s">
        <v>916</v>
      </c>
      <c r="K262" s="35" t="s">
        <v>908</v>
      </c>
      <c r="L262" s="37" t="s">
        <v>908</v>
      </c>
      <c r="M262" s="37" t="s">
        <v>908</v>
      </c>
      <c r="N262" s="37" t="s">
        <v>908</v>
      </c>
      <c r="O262" s="9"/>
    </row>
    <row r="263" spans="1:15" s="3" customFormat="1" ht="30" customHeight="1" x14ac:dyDescent="0.4">
      <c r="A263" s="8" t="s">
        <v>42</v>
      </c>
      <c r="B263" s="8" t="s">
        <v>41</v>
      </c>
      <c r="C263" s="31" t="s">
        <v>40</v>
      </c>
      <c r="D263" s="8" t="s">
        <v>39</v>
      </c>
      <c r="E263" s="34" t="s">
        <v>857</v>
      </c>
      <c r="F263" s="35" t="s">
        <v>765</v>
      </c>
      <c r="G263" s="35" t="s">
        <v>765</v>
      </c>
      <c r="H263" s="34" t="s">
        <v>858</v>
      </c>
      <c r="I263" s="34" t="s">
        <v>858</v>
      </c>
      <c r="J263" s="34" t="s">
        <v>858</v>
      </c>
      <c r="K263" s="35" t="s">
        <v>765</v>
      </c>
      <c r="L263" s="35" t="s">
        <v>765</v>
      </c>
      <c r="M263" s="35" t="s">
        <v>765</v>
      </c>
      <c r="N263" s="35" t="s">
        <v>765</v>
      </c>
      <c r="O263" s="9"/>
    </row>
    <row r="264" spans="1:15" s="3" customFormat="1" ht="30" customHeight="1" x14ac:dyDescent="0.4">
      <c r="A264" s="8" t="s">
        <v>38</v>
      </c>
      <c r="B264" s="8" t="s">
        <v>37</v>
      </c>
      <c r="C264" s="31" t="s">
        <v>36</v>
      </c>
      <c r="D264" s="8" t="s">
        <v>35</v>
      </c>
      <c r="E264" s="34" t="s">
        <v>955</v>
      </c>
      <c r="F264" s="35" t="s">
        <v>923</v>
      </c>
      <c r="G264" s="35" t="s">
        <v>923</v>
      </c>
      <c r="H264" s="36" t="s">
        <v>956</v>
      </c>
      <c r="I264" s="36" t="s">
        <v>957</v>
      </c>
      <c r="J264" s="29" t="s">
        <v>958</v>
      </c>
      <c r="K264" s="35" t="s">
        <v>923</v>
      </c>
      <c r="L264" s="37" t="s">
        <v>923</v>
      </c>
      <c r="M264" s="37" t="s">
        <v>923</v>
      </c>
      <c r="N264" s="37" t="s">
        <v>923</v>
      </c>
      <c r="O264" s="9"/>
    </row>
    <row r="265" spans="1:15" s="3" customFormat="1" ht="30" customHeight="1" x14ac:dyDescent="0.4">
      <c r="A265" s="8" t="s">
        <v>34</v>
      </c>
      <c r="B265" s="8" t="s">
        <v>33</v>
      </c>
      <c r="C265" s="31" t="s">
        <v>32</v>
      </c>
      <c r="D265" s="8" t="s">
        <v>825</v>
      </c>
      <c r="E265" s="34" t="s">
        <v>826</v>
      </c>
      <c r="F265" s="35" t="s">
        <v>765</v>
      </c>
      <c r="G265" s="35" t="s">
        <v>765</v>
      </c>
      <c r="H265" s="34" t="s">
        <v>826</v>
      </c>
      <c r="I265" s="34" t="s">
        <v>827</v>
      </c>
      <c r="J265" s="34" t="s">
        <v>826</v>
      </c>
      <c r="K265" s="35" t="s">
        <v>765</v>
      </c>
      <c r="L265" s="35" t="s">
        <v>765</v>
      </c>
      <c r="M265" s="35" t="s">
        <v>765</v>
      </c>
      <c r="N265" s="35" t="s">
        <v>765</v>
      </c>
      <c r="O265" s="9"/>
    </row>
    <row r="266" spans="1:15" s="3" customFormat="1" ht="30" customHeight="1" x14ac:dyDescent="0.4">
      <c r="A266" s="8" t="s">
        <v>31</v>
      </c>
      <c r="B266" s="8" t="s">
        <v>30</v>
      </c>
      <c r="C266" s="31" t="s">
        <v>29</v>
      </c>
      <c r="D266" s="8" t="s">
        <v>28</v>
      </c>
      <c r="E266" s="34" t="s">
        <v>779</v>
      </c>
      <c r="F266" s="35" t="s">
        <v>777</v>
      </c>
      <c r="G266" s="35" t="s">
        <v>777</v>
      </c>
      <c r="H266" s="36" t="s">
        <v>779</v>
      </c>
      <c r="I266" s="36" t="s">
        <v>777</v>
      </c>
      <c r="J266" s="29" t="s">
        <v>777</v>
      </c>
      <c r="K266" s="35" t="s">
        <v>777</v>
      </c>
      <c r="L266" s="37" t="s">
        <v>777</v>
      </c>
      <c r="M266" s="37" t="s">
        <v>779</v>
      </c>
      <c r="N266" s="37" t="s">
        <v>779</v>
      </c>
      <c r="O266" s="9" t="s">
        <v>778</v>
      </c>
    </row>
    <row r="267" spans="1:15" s="3" customFormat="1" ht="30" customHeight="1" x14ac:dyDescent="0.4">
      <c r="A267" s="8" t="s">
        <v>27</v>
      </c>
      <c r="B267" s="8" t="s">
        <v>26</v>
      </c>
      <c r="C267" s="31" t="s">
        <v>25</v>
      </c>
      <c r="D267" s="8" t="s">
        <v>24</v>
      </c>
      <c r="E267" s="34" t="s">
        <v>1009</v>
      </c>
      <c r="F267" s="35" t="s">
        <v>765</v>
      </c>
      <c r="G267" s="35" t="s">
        <v>765</v>
      </c>
      <c r="H267" s="34" t="s">
        <v>1010</v>
      </c>
      <c r="I267" s="34" t="s">
        <v>1010</v>
      </c>
      <c r="J267" s="29" t="s">
        <v>765</v>
      </c>
      <c r="K267" s="35" t="s">
        <v>765</v>
      </c>
      <c r="L267" s="37" t="s">
        <v>765</v>
      </c>
      <c r="M267" s="37" t="s">
        <v>765</v>
      </c>
      <c r="N267" s="37" t="s">
        <v>765</v>
      </c>
      <c r="O267" s="9"/>
    </row>
    <row r="268" spans="1:15" s="3" customFormat="1" ht="30" customHeight="1" x14ac:dyDescent="0.4">
      <c r="A268" s="8" t="s">
        <v>23</v>
      </c>
      <c r="B268" s="8" t="s">
        <v>22</v>
      </c>
      <c r="C268" s="31" t="s">
        <v>1303</v>
      </c>
      <c r="D268" s="8" t="s">
        <v>21</v>
      </c>
      <c r="E268" s="34" t="s">
        <v>942</v>
      </c>
      <c r="F268" s="35" t="s">
        <v>923</v>
      </c>
      <c r="G268" s="35" t="s">
        <v>923</v>
      </c>
      <c r="H268" s="36" t="s">
        <v>943</v>
      </c>
      <c r="I268" s="36" t="s">
        <v>923</v>
      </c>
      <c r="J268" s="29" t="s">
        <v>943</v>
      </c>
      <c r="K268" s="35" t="s">
        <v>923</v>
      </c>
      <c r="L268" s="37" t="s">
        <v>923</v>
      </c>
      <c r="M268" s="37" t="s">
        <v>923</v>
      </c>
      <c r="N268" s="37" t="s">
        <v>923</v>
      </c>
      <c r="O268" s="9"/>
    </row>
    <row r="269" spans="1:15" s="3" customFormat="1" ht="30" customHeight="1" x14ac:dyDescent="0.4">
      <c r="A269" s="8" t="s">
        <v>20</v>
      </c>
      <c r="B269" s="8" t="s">
        <v>19</v>
      </c>
      <c r="C269" s="31" t="s">
        <v>18</v>
      </c>
      <c r="D269" s="8" t="s">
        <v>17</v>
      </c>
      <c r="E269" s="36" t="s">
        <v>842</v>
      </c>
      <c r="F269" s="35" t="s">
        <v>908</v>
      </c>
      <c r="G269" s="35" t="s">
        <v>908</v>
      </c>
      <c r="H269" s="36" t="s">
        <v>896</v>
      </c>
      <c r="I269" s="36" t="s">
        <v>896</v>
      </c>
      <c r="J269" s="29" t="s">
        <v>908</v>
      </c>
      <c r="K269" s="35" t="s">
        <v>908</v>
      </c>
      <c r="L269" s="37" t="s">
        <v>908</v>
      </c>
      <c r="M269" s="37" t="s">
        <v>908</v>
      </c>
      <c r="N269" s="37" t="s">
        <v>908</v>
      </c>
      <c r="O269" s="9"/>
    </row>
    <row r="270" spans="1:15" s="3" customFormat="1" ht="30" customHeight="1" x14ac:dyDescent="0.4">
      <c r="A270" s="8" t="s">
        <v>16</v>
      </c>
      <c r="B270" s="8" t="s">
        <v>15</v>
      </c>
      <c r="C270" s="31" t="s">
        <v>14</v>
      </c>
      <c r="D270" s="8" t="s">
        <v>0</v>
      </c>
      <c r="E270" s="34" t="s">
        <v>908</v>
      </c>
      <c r="F270" s="35" t="s">
        <v>908</v>
      </c>
      <c r="G270" s="35" t="s">
        <v>908</v>
      </c>
      <c r="H270" s="36" t="s">
        <v>908</v>
      </c>
      <c r="I270" s="36" t="s">
        <v>966</v>
      </c>
      <c r="J270" s="36" t="s">
        <v>966</v>
      </c>
      <c r="K270" s="35" t="s">
        <v>908</v>
      </c>
      <c r="L270" s="37" t="s">
        <v>908</v>
      </c>
      <c r="M270" s="37" t="s">
        <v>908</v>
      </c>
      <c r="N270" s="37" t="s">
        <v>908</v>
      </c>
      <c r="O270" s="9"/>
    </row>
    <row r="271" spans="1:15" s="3" customFormat="1" ht="30" customHeight="1" x14ac:dyDescent="0.4">
      <c r="A271" s="8" t="s">
        <v>13</v>
      </c>
      <c r="B271" s="8" t="s">
        <v>12</v>
      </c>
      <c r="C271" s="31" t="s">
        <v>11</v>
      </c>
      <c r="D271" s="8" t="s">
        <v>1195</v>
      </c>
      <c r="E271" s="34" t="s">
        <v>1122</v>
      </c>
      <c r="F271" s="35" t="s">
        <v>1196</v>
      </c>
      <c r="G271" s="35" t="s">
        <v>1196</v>
      </c>
      <c r="H271" s="36" t="s">
        <v>974</v>
      </c>
      <c r="I271" s="36" t="s">
        <v>974</v>
      </c>
      <c r="J271" s="36" t="s">
        <v>974</v>
      </c>
      <c r="K271" s="35" t="s">
        <v>1196</v>
      </c>
      <c r="L271" s="37" t="s">
        <v>1196</v>
      </c>
      <c r="M271" s="37" t="s">
        <v>1196</v>
      </c>
      <c r="N271" s="37" t="s">
        <v>1196</v>
      </c>
      <c r="O271" s="9" t="s">
        <v>1197</v>
      </c>
    </row>
    <row r="272" spans="1:15" s="3" customFormat="1" ht="30" customHeight="1" x14ac:dyDescent="0.4">
      <c r="A272" s="8" t="s">
        <v>10</v>
      </c>
      <c r="B272" s="8" t="s">
        <v>9</v>
      </c>
      <c r="C272" s="31" t="s">
        <v>8</v>
      </c>
      <c r="D272" s="8" t="s">
        <v>1078</v>
      </c>
      <c r="E272" s="36" t="s">
        <v>811</v>
      </c>
      <c r="F272" s="35" t="s">
        <v>763</v>
      </c>
      <c r="G272" s="35" t="s">
        <v>763</v>
      </c>
      <c r="H272" s="36" t="s">
        <v>893</v>
      </c>
      <c r="I272" s="29" t="s">
        <v>763</v>
      </c>
      <c r="J272" s="36" t="s">
        <v>893</v>
      </c>
      <c r="K272" s="35" t="s">
        <v>763</v>
      </c>
      <c r="L272" s="37" t="s">
        <v>763</v>
      </c>
      <c r="M272" s="37" t="s">
        <v>763</v>
      </c>
      <c r="N272" s="37" t="s">
        <v>763</v>
      </c>
      <c r="O272" s="9"/>
    </row>
    <row r="273" spans="1:15" s="3" customFormat="1" ht="30" customHeight="1" x14ac:dyDescent="0.4">
      <c r="A273" s="8" t="s">
        <v>6</v>
      </c>
      <c r="B273" s="8" t="s">
        <v>5</v>
      </c>
      <c r="C273" s="31" t="s">
        <v>4</v>
      </c>
      <c r="D273" s="8" t="s">
        <v>1166</v>
      </c>
      <c r="E273" s="36" t="s">
        <v>793</v>
      </c>
      <c r="F273" s="35" t="s">
        <v>763</v>
      </c>
      <c r="G273" s="35" t="s">
        <v>763</v>
      </c>
      <c r="H273" s="36" t="s">
        <v>804</v>
      </c>
      <c r="I273" s="36" t="s">
        <v>804</v>
      </c>
      <c r="J273" s="36" t="s">
        <v>793</v>
      </c>
      <c r="K273" s="35" t="s">
        <v>763</v>
      </c>
      <c r="L273" s="35" t="s">
        <v>763</v>
      </c>
      <c r="M273" s="35" t="s">
        <v>763</v>
      </c>
      <c r="N273" s="35" t="s">
        <v>763</v>
      </c>
      <c r="O273" s="9"/>
    </row>
    <row r="274" spans="1:15" s="3" customFormat="1" ht="30" customHeight="1" x14ac:dyDescent="0.4">
      <c r="A274" s="8" t="s">
        <v>3</v>
      </c>
      <c r="B274" s="8" t="s">
        <v>2</v>
      </c>
      <c r="C274" s="31" t="s">
        <v>1</v>
      </c>
      <c r="D274" s="8" t="s">
        <v>1331</v>
      </c>
      <c r="E274" s="34" t="s">
        <v>904</v>
      </c>
      <c r="F274" s="35" t="s">
        <v>1332</v>
      </c>
      <c r="G274" s="35" t="s">
        <v>904</v>
      </c>
      <c r="H274" s="36" t="s">
        <v>1028</v>
      </c>
      <c r="I274" s="36" t="s">
        <v>904</v>
      </c>
      <c r="J274" s="29" t="s">
        <v>904</v>
      </c>
      <c r="K274" s="35" t="s">
        <v>904</v>
      </c>
      <c r="L274" s="37" t="s">
        <v>904</v>
      </c>
      <c r="M274" s="37" t="s">
        <v>904</v>
      </c>
      <c r="N274" s="37" t="s">
        <v>904</v>
      </c>
      <c r="O274" s="9" t="s">
        <v>1333</v>
      </c>
    </row>
    <row r="275" spans="1:15" s="3" customFormat="1" ht="11.25" x14ac:dyDescent="0.4">
      <c r="A275" s="2"/>
      <c r="B275" s="2"/>
      <c r="C275" s="4"/>
      <c r="D275" s="7"/>
      <c r="E275" s="7"/>
      <c r="F275" s="6"/>
      <c r="G275" s="5"/>
      <c r="K275" s="4"/>
      <c r="L275" s="4"/>
      <c r="M275" s="4"/>
      <c r="N275" s="4"/>
      <c r="O275" s="2"/>
    </row>
    <row r="276" spans="1:15" s="3" customFormat="1" ht="11.25" x14ac:dyDescent="0.4">
      <c r="A276" s="2"/>
      <c r="B276" s="2"/>
      <c r="C276" s="4"/>
      <c r="D276" s="7"/>
      <c r="E276" s="7"/>
      <c r="F276" s="6"/>
      <c r="G276" s="5"/>
      <c r="K276" s="4"/>
      <c r="L276" s="4"/>
      <c r="M276" s="4"/>
      <c r="N276" s="4"/>
      <c r="O276" s="2"/>
    </row>
    <row r="277" spans="1:15" s="3" customFormat="1" ht="11.25" x14ac:dyDescent="0.4">
      <c r="A277" s="2"/>
      <c r="B277" s="2"/>
      <c r="C277" s="4"/>
      <c r="D277" s="7"/>
      <c r="E277" s="7"/>
      <c r="F277" s="6"/>
      <c r="G277" s="5"/>
      <c r="K277" s="4"/>
      <c r="L277" s="4"/>
      <c r="M277" s="4"/>
      <c r="N277" s="4"/>
      <c r="O277" s="2"/>
    </row>
    <row r="278" spans="1:15" s="3" customFormat="1" ht="11.25" x14ac:dyDescent="0.4">
      <c r="A278" s="2"/>
      <c r="B278" s="2"/>
      <c r="C278" s="4"/>
      <c r="D278" s="7"/>
      <c r="E278" s="7"/>
      <c r="F278" s="6"/>
      <c r="G278" s="5"/>
      <c r="K278" s="4"/>
      <c r="L278" s="4"/>
      <c r="M278" s="4"/>
      <c r="N278" s="4"/>
      <c r="O278" s="2"/>
    </row>
    <row r="279" spans="1:15" s="3" customFormat="1" ht="11.25" x14ac:dyDescent="0.4">
      <c r="A279" s="2"/>
      <c r="B279" s="2"/>
      <c r="C279" s="4"/>
      <c r="D279" s="7"/>
      <c r="E279" s="7"/>
      <c r="F279" s="6"/>
      <c r="G279" s="5"/>
      <c r="K279" s="4"/>
      <c r="L279" s="4"/>
      <c r="M279" s="4"/>
      <c r="N279" s="4"/>
      <c r="O279" s="2"/>
    </row>
    <row r="280" spans="1:15" s="3" customFormat="1" ht="11.25" x14ac:dyDescent="0.4">
      <c r="A280" s="2"/>
      <c r="B280" s="2"/>
      <c r="C280" s="4"/>
      <c r="D280" s="7"/>
      <c r="E280" s="7"/>
      <c r="F280" s="6"/>
      <c r="G280" s="5"/>
      <c r="K280" s="4"/>
      <c r="L280" s="4"/>
      <c r="M280" s="4"/>
      <c r="N280" s="4"/>
      <c r="O280" s="2"/>
    </row>
    <row r="281" spans="1:15" s="3" customFormat="1" ht="11.25" x14ac:dyDescent="0.4">
      <c r="A281" s="2"/>
      <c r="B281" s="2"/>
      <c r="C281" s="4"/>
      <c r="D281" s="7"/>
      <c r="E281" s="7"/>
      <c r="F281" s="6"/>
      <c r="G281" s="5"/>
      <c r="K281" s="4"/>
      <c r="L281" s="4"/>
      <c r="M281" s="4"/>
      <c r="N281" s="4"/>
      <c r="O281" s="2"/>
    </row>
    <row r="282" spans="1:15" s="3" customFormat="1" ht="11.25" x14ac:dyDescent="0.4">
      <c r="A282" s="2"/>
      <c r="B282" s="2"/>
      <c r="C282" s="4"/>
      <c r="D282" s="7"/>
      <c r="E282" s="7"/>
      <c r="F282" s="6"/>
      <c r="G282" s="5"/>
      <c r="K282" s="4"/>
      <c r="L282" s="4"/>
      <c r="M282" s="4"/>
      <c r="N282" s="4"/>
      <c r="O282" s="2"/>
    </row>
    <row r="283" spans="1:15" s="3" customFormat="1" ht="11.25" x14ac:dyDescent="0.4">
      <c r="A283" s="2"/>
      <c r="B283" s="2"/>
      <c r="C283" s="4"/>
      <c r="D283" s="7"/>
      <c r="E283" s="7"/>
      <c r="F283" s="6"/>
      <c r="G283" s="5"/>
      <c r="K283" s="4"/>
      <c r="L283" s="4"/>
      <c r="M283" s="4"/>
      <c r="N283" s="4"/>
      <c r="O283" s="2"/>
    </row>
    <row r="284" spans="1:15" s="3" customFormat="1" ht="11.25" x14ac:dyDescent="0.4">
      <c r="A284" s="2"/>
      <c r="B284" s="2"/>
      <c r="C284" s="4"/>
      <c r="D284" s="7"/>
      <c r="E284" s="7"/>
      <c r="F284" s="6"/>
      <c r="G284" s="5"/>
      <c r="K284" s="4"/>
      <c r="L284" s="4"/>
      <c r="M284" s="4"/>
      <c r="N284" s="4"/>
      <c r="O284" s="2"/>
    </row>
    <row r="285" spans="1:15" s="3" customFormat="1" ht="11.25" x14ac:dyDescent="0.4">
      <c r="A285" s="2"/>
      <c r="B285" s="2"/>
      <c r="C285" s="4"/>
      <c r="D285" s="7"/>
      <c r="E285" s="7"/>
      <c r="F285" s="6"/>
      <c r="G285" s="5"/>
      <c r="K285" s="4"/>
      <c r="L285" s="4"/>
      <c r="M285" s="4"/>
      <c r="N285" s="4"/>
      <c r="O285" s="2"/>
    </row>
    <row r="286" spans="1:15" s="3" customFormat="1" ht="11.25" x14ac:dyDescent="0.4">
      <c r="A286" s="2"/>
      <c r="B286" s="2"/>
      <c r="C286" s="4"/>
      <c r="D286" s="7"/>
      <c r="E286" s="7"/>
      <c r="F286" s="6"/>
      <c r="G286" s="5"/>
      <c r="K286" s="4"/>
      <c r="L286" s="4"/>
      <c r="M286" s="4"/>
      <c r="N286" s="4"/>
      <c r="O286" s="2"/>
    </row>
    <row r="287" spans="1:15" s="3" customFormat="1" ht="11.25" x14ac:dyDescent="0.4">
      <c r="A287" s="2"/>
      <c r="B287" s="2"/>
      <c r="C287" s="4"/>
      <c r="D287" s="7"/>
      <c r="E287" s="7"/>
      <c r="F287" s="6"/>
      <c r="G287" s="5"/>
      <c r="K287" s="4"/>
      <c r="L287" s="4"/>
      <c r="M287" s="4"/>
      <c r="N287" s="4"/>
      <c r="O287" s="2"/>
    </row>
    <row r="288" spans="1:15" s="3" customFormat="1" ht="11.25" x14ac:dyDescent="0.4">
      <c r="A288" s="2"/>
      <c r="B288" s="2"/>
      <c r="C288" s="4"/>
      <c r="D288" s="7"/>
      <c r="E288" s="7"/>
      <c r="F288" s="6"/>
      <c r="G288" s="5"/>
      <c r="K288" s="4"/>
      <c r="L288" s="4"/>
      <c r="M288" s="4"/>
      <c r="N288" s="4"/>
      <c r="O288" s="2"/>
    </row>
    <row r="289" spans="1:15" s="3" customFormat="1" ht="11.25" x14ac:dyDescent="0.4">
      <c r="A289" s="2"/>
      <c r="B289" s="2"/>
      <c r="C289" s="4"/>
      <c r="D289" s="7"/>
      <c r="E289" s="7"/>
      <c r="F289" s="6"/>
      <c r="G289" s="5"/>
      <c r="K289" s="4"/>
      <c r="L289" s="4"/>
      <c r="M289" s="4"/>
      <c r="N289" s="4"/>
      <c r="O289" s="2"/>
    </row>
    <row r="290" spans="1:15" s="3" customFormat="1" ht="11.25" x14ac:dyDescent="0.4">
      <c r="A290" s="2"/>
      <c r="B290" s="2"/>
      <c r="C290" s="4"/>
      <c r="D290" s="7"/>
      <c r="E290" s="7"/>
      <c r="F290" s="6"/>
      <c r="G290" s="5"/>
      <c r="K290" s="4"/>
      <c r="L290" s="4"/>
      <c r="M290" s="4"/>
      <c r="N290" s="4"/>
      <c r="O290" s="2"/>
    </row>
    <row r="291" spans="1:15" s="3" customFormat="1" ht="11.25" x14ac:dyDescent="0.4">
      <c r="A291" s="2"/>
      <c r="B291" s="2"/>
      <c r="C291" s="4"/>
      <c r="D291" s="7"/>
      <c r="E291" s="7"/>
      <c r="F291" s="6"/>
      <c r="G291" s="5"/>
      <c r="K291" s="4"/>
      <c r="L291" s="4"/>
      <c r="M291" s="4"/>
      <c r="N291" s="4"/>
      <c r="O291" s="2"/>
    </row>
    <row r="292" spans="1:15" s="3" customFormat="1" ht="11.25" x14ac:dyDescent="0.4">
      <c r="A292" s="2"/>
      <c r="B292" s="2"/>
      <c r="C292" s="4"/>
      <c r="D292" s="7"/>
      <c r="E292" s="7"/>
      <c r="F292" s="6"/>
      <c r="G292" s="5"/>
      <c r="K292" s="4"/>
      <c r="L292" s="4"/>
      <c r="M292" s="4"/>
      <c r="N292" s="4"/>
      <c r="O292" s="2"/>
    </row>
    <row r="293" spans="1:15" s="3" customFormat="1" ht="11.25" x14ac:dyDescent="0.4">
      <c r="A293" s="2"/>
      <c r="B293" s="2"/>
      <c r="C293" s="4"/>
      <c r="D293" s="7"/>
      <c r="E293" s="7"/>
      <c r="F293" s="6"/>
      <c r="G293" s="5"/>
      <c r="K293" s="4"/>
      <c r="L293" s="4"/>
      <c r="M293" s="4"/>
      <c r="N293" s="4"/>
      <c r="O293" s="2"/>
    </row>
    <row r="294" spans="1:15" s="3" customFormat="1" ht="11.25" x14ac:dyDescent="0.4">
      <c r="A294" s="2"/>
      <c r="B294" s="2"/>
      <c r="C294" s="4"/>
      <c r="D294" s="7"/>
      <c r="E294" s="7"/>
      <c r="F294" s="6"/>
      <c r="G294" s="5"/>
      <c r="K294" s="4"/>
      <c r="L294" s="4"/>
      <c r="M294" s="4"/>
      <c r="N294" s="4"/>
      <c r="O294" s="2"/>
    </row>
    <row r="295" spans="1:15" s="3" customFormat="1" ht="11.25" x14ac:dyDescent="0.4">
      <c r="A295" s="2"/>
      <c r="B295" s="2"/>
      <c r="C295" s="4"/>
      <c r="D295" s="7"/>
      <c r="E295" s="7"/>
      <c r="F295" s="6"/>
      <c r="G295" s="5"/>
      <c r="K295" s="4"/>
      <c r="L295" s="4"/>
      <c r="M295" s="4"/>
      <c r="N295" s="4"/>
      <c r="O295" s="2"/>
    </row>
    <row r="296" spans="1:15" s="3" customFormat="1" ht="11.25" x14ac:dyDescent="0.4">
      <c r="A296" s="2"/>
      <c r="B296" s="2"/>
      <c r="C296" s="4"/>
      <c r="D296" s="7"/>
      <c r="E296" s="7"/>
      <c r="F296" s="6"/>
      <c r="G296" s="5"/>
      <c r="K296" s="4"/>
      <c r="L296" s="4"/>
      <c r="M296" s="4"/>
      <c r="N296" s="4"/>
      <c r="O296" s="2"/>
    </row>
    <row r="297" spans="1:15" s="3" customFormat="1" ht="11.25" x14ac:dyDescent="0.4">
      <c r="A297" s="2"/>
      <c r="B297" s="2"/>
      <c r="C297" s="4"/>
      <c r="D297" s="7"/>
      <c r="E297" s="7"/>
      <c r="F297" s="6"/>
      <c r="G297" s="5"/>
      <c r="K297" s="4"/>
      <c r="L297" s="4"/>
      <c r="M297" s="4"/>
      <c r="N297" s="4"/>
      <c r="O297" s="2"/>
    </row>
    <row r="298" spans="1:15" s="3" customFormat="1" ht="11.25" x14ac:dyDescent="0.4">
      <c r="A298" s="2"/>
      <c r="B298" s="2"/>
      <c r="C298" s="4"/>
      <c r="D298" s="7"/>
      <c r="E298" s="7"/>
      <c r="F298" s="6"/>
      <c r="G298" s="5"/>
      <c r="K298" s="4"/>
      <c r="L298" s="4"/>
      <c r="M298" s="4"/>
      <c r="N298" s="4"/>
      <c r="O298" s="2"/>
    </row>
    <row r="299" spans="1:15" s="3" customFormat="1" ht="11.25" x14ac:dyDescent="0.4">
      <c r="A299" s="2"/>
      <c r="B299" s="2"/>
      <c r="C299" s="4"/>
      <c r="D299" s="7"/>
      <c r="E299" s="7"/>
      <c r="F299" s="6"/>
      <c r="G299" s="5"/>
      <c r="K299" s="4"/>
      <c r="L299" s="4"/>
      <c r="M299" s="4"/>
      <c r="N299" s="4"/>
      <c r="O299" s="2"/>
    </row>
    <row r="300" spans="1:15" s="3" customFormat="1" ht="11.25" x14ac:dyDescent="0.4">
      <c r="A300" s="2"/>
      <c r="B300" s="2"/>
      <c r="C300" s="4"/>
      <c r="D300" s="7"/>
      <c r="E300" s="7"/>
      <c r="F300" s="6"/>
      <c r="G300" s="5"/>
      <c r="K300" s="4"/>
      <c r="L300" s="4"/>
      <c r="M300" s="4"/>
      <c r="N300" s="4"/>
      <c r="O300" s="2"/>
    </row>
    <row r="301" spans="1:15" s="3" customFormat="1" ht="11.25" x14ac:dyDescent="0.4">
      <c r="A301" s="2"/>
      <c r="B301" s="2"/>
      <c r="C301" s="4"/>
      <c r="D301" s="7"/>
      <c r="E301" s="7"/>
      <c r="F301" s="6"/>
      <c r="G301" s="5"/>
      <c r="K301" s="4"/>
      <c r="L301" s="4"/>
      <c r="M301" s="4"/>
      <c r="N301" s="4"/>
      <c r="O301" s="2"/>
    </row>
    <row r="302" spans="1:15" s="3" customFormat="1" ht="11.25" x14ac:dyDescent="0.4">
      <c r="A302" s="2"/>
      <c r="B302" s="2"/>
      <c r="C302" s="4"/>
      <c r="D302" s="7"/>
      <c r="E302" s="7"/>
      <c r="F302" s="6"/>
      <c r="G302" s="5"/>
      <c r="K302" s="4"/>
      <c r="L302" s="4"/>
      <c r="M302" s="4"/>
      <c r="N302" s="4"/>
      <c r="O302" s="2"/>
    </row>
    <row r="303" spans="1:15" s="3" customFormat="1" ht="11.25" x14ac:dyDescent="0.4">
      <c r="A303" s="2"/>
      <c r="B303" s="2"/>
      <c r="C303" s="4"/>
      <c r="D303" s="7"/>
      <c r="E303" s="7"/>
      <c r="F303" s="6"/>
      <c r="G303" s="5"/>
      <c r="K303" s="4"/>
      <c r="L303" s="4"/>
      <c r="M303" s="4"/>
      <c r="N303" s="4"/>
      <c r="O303" s="2"/>
    </row>
    <row r="304" spans="1:15" s="3" customFormat="1" ht="11.25" x14ac:dyDescent="0.4">
      <c r="A304" s="2"/>
      <c r="B304" s="2"/>
      <c r="C304" s="4"/>
      <c r="D304" s="7"/>
      <c r="E304" s="7"/>
      <c r="F304" s="6"/>
      <c r="G304" s="5"/>
      <c r="K304" s="4"/>
      <c r="L304" s="4"/>
      <c r="M304" s="4"/>
      <c r="N304" s="4"/>
      <c r="O304" s="2"/>
    </row>
    <row r="305" spans="1:15" s="3" customFormat="1" ht="11.25" x14ac:dyDescent="0.4">
      <c r="A305" s="2"/>
      <c r="B305" s="2"/>
      <c r="C305" s="4"/>
      <c r="D305" s="7"/>
      <c r="E305" s="7"/>
      <c r="F305" s="6"/>
      <c r="G305" s="5"/>
      <c r="K305" s="4"/>
      <c r="L305" s="4"/>
      <c r="M305" s="4"/>
      <c r="N305" s="4"/>
      <c r="O305" s="2"/>
    </row>
    <row r="306" spans="1:15" s="3" customFormat="1" ht="11.25" x14ac:dyDescent="0.4">
      <c r="A306" s="2"/>
      <c r="B306" s="2"/>
      <c r="C306" s="4"/>
      <c r="D306" s="7"/>
      <c r="E306" s="7"/>
      <c r="F306" s="6"/>
      <c r="G306" s="5"/>
      <c r="K306" s="4"/>
      <c r="L306" s="4"/>
      <c r="M306" s="4"/>
      <c r="N306" s="4"/>
      <c r="O306" s="2"/>
    </row>
    <row r="307" spans="1:15" s="3" customFormat="1" ht="11.25" x14ac:dyDescent="0.4">
      <c r="A307" s="2"/>
      <c r="B307" s="2"/>
      <c r="C307" s="4"/>
      <c r="D307" s="7"/>
      <c r="E307" s="7"/>
      <c r="F307" s="6"/>
      <c r="G307" s="5"/>
      <c r="K307" s="4"/>
      <c r="L307" s="4"/>
      <c r="M307" s="4"/>
      <c r="N307" s="4"/>
      <c r="O307" s="2"/>
    </row>
    <row r="308" spans="1:15" s="3" customFormat="1" ht="11.25" x14ac:dyDescent="0.4">
      <c r="A308" s="2"/>
      <c r="B308" s="2"/>
      <c r="C308" s="4"/>
      <c r="D308" s="7"/>
      <c r="E308" s="7"/>
      <c r="F308" s="6"/>
      <c r="G308" s="5"/>
      <c r="K308" s="4"/>
      <c r="L308" s="4"/>
      <c r="M308" s="4"/>
      <c r="N308" s="4"/>
      <c r="O308" s="2"/>
    </row>
    <row r="309" spans="1:15" s="3" customFormat="1" ht="11.25" x14ac:dyDescent="0.4">
      <c r="A309" s="2"/>
      <c r="B309" s="2"/>
      <c r="C309" s="4"/>
      <c r="D309" s="7"/>
      <c r="E309" s="7"/>
      <c r="F309" s="6"/>
      <c r="G309" s="5"/>
      <c r="K309" s="4"/>
      <c r="L309" s="4"/>
      <c r="M309" s="4"/>
      <c r="N309" s="4"/>
      <c r="O309" s="2"/>
    </row>
    <row r="310" spans="1:15" s="3" customFormat="1" ht="11.25" x14ac:dyDescent="0.4">
      <c r="A310" s="2"/>
      <c r="B310" s="2"/>
      <c r="C310" s="4"/>
      <c r="D310" s="7"/>
      <c r="E310" s="7"/>
      <c r="F310" s="6"/>
      <c r="G310" s="5"/>
      <c r="K310" s="4"/>
      <c r="L310" s="4"/>
      <c r="M310" s="4"/>
      <c r="N310" s="4"/>
      <c r="O310" s="2"/>
    </row>
    <row r="311" spans="1:15" s="3" customFormat="1" ht="11.25" x14ac:dyDescent="0.4">
      <c r="A311" s="2"/>
      <c r="B311" s="2"/>
      <c r="C311" s="4"/>
      <c r="D311" s="7"/>
      <c r="E311" s="7"/>
      <c r="F311" s="6"/>
      <c r="G311" s="5"/>
      <c r="K311" s="4"/>
      <c r="L311" s="4"/>
      <c r="M311" s="4"/>
      <c r="N311" s="4"/>
      <c r="O311" s="2"/>
    </row>
    <row r="312" spans="1:15" s="3" customFormat="1" ht="11.25" x14ac:dyDescent="0.4">
      <c r="A312" s="2"/>
      <c r="B312" s="2"/>
      <c r="C312" s="4"/>
      <c r="D312" s="7"/>
      <c r="E312" s="7"/>
      <c r="F312" s="6"/>
      <c r="G312" s="5"/>
      <c r="K312" s="4"/>
      <c r="L312" s="4"/>
      <c r="M312" s="4"/>
      <c r="N312" s="4"/>
      <c r="O312" s="2"/>
    </row>
    <row r="313" spans="1:15" s="3" customFormat="1" ht="11.25" x14ac:dyDescent="0.4">
      <c r="A313" s="2"/>
      <c r="B313" s="2"/>
      <c r="C313" s="4"/>
      <c r="D313" s="7"/>
      <c r="E313" s="7"/>
      <c r="F313" s="6"/>
      <c r="G313" s="5"/>
      <c r="K313" s="4"/>
      <c r="L313" s="4"/>
      <c r="M313" s="4"/>
      <c r="N313" s="4"/>
      <c r="O313" s="2"/>
    </row>
    <row r="314" spans="1:15" s="3" customFormat="1" ht="11.25" x14ac:dyDescent="0.4">
      <c r="A314" s="2"/>
      <c r="B314" s="2"/>
      <c r="C314" s="4"/>
      <c r="D314" s="7"/>
      <c r="E314" s="7"/>
      <c r="F314" s="6"/>
      <c r="G314" s="5"/>
      <c r="K314" s="4"/>
      <c r="L314" s="4"/>
      <c r="M314" s="4"/>
      <c r="N314" s="4"/>
      <c r="O314" s="2"/>
    </row>
    <row r="315" spans="1:15" s="3" customFormat="1" ht="11.25" x14ac:dyDescent="0.4">
      <c r="A315" s="2"/>
      <c r="B315" s="2"/>
      <c r="C315" s="4"/>
      <c r="D315" s="7"/>
      <c r="E315" s="7"/>
      <c r="F315" s="6"/>
      <c r="G315" s="5"/>
      <c r="K315" s="4"/>
      <c r="L315" s="4"/>
      <c r="M315" s="4"/>
      <c r="N315" s="4"/>
      <c r="O315" s="2"/>
    </row>
    <row r="316" spans="1:15" s="3" customFormat="1" ht="11.25" x14ac:dyDescent="0.4">
      <c r="A316" s="2"/>
      <c r="B316" s="2"/>
      <c r="C316" s="4"/>
      <c r="D316" s="7"/>
      <c r="E316" s="7"/>
      <c r="F316" s="6"/>
      <c r="G316" s="5"/>
      <c r="K316" s="4"/>
      <c r="L316" s="4"/>
      <c r="M316" s="4"/>
      <c r="N316" s="4"/>
      <c r="O316" s="2"/>
    </row>
    <row r="317" spans="1:15" s="3" customFormat="1" ht="11.25" x14ac:dyDescent="0.4">
      <c r="A317" s="2"/>
      <c r="B317" s="2"/>
      <c r="C317" s="4"/>
      <c r="D317" s="7"/>
      <c r="E317" s="7"/>
      <c r="F317" s="6"/>
      <c r="G317" s="5"/>
      <c r="K317" s="4"/>
      <c r="L317" s="4"/>
      <c r="M317" s="4"/>
      <c r="N317" s="4"/>
      <c r="O317" s="2"/>
    </row>
    <row r="318" spans="1:15" s="3" customFormat="1" ht="11.25" x14ac:dyDescent="0.4">
      <c r="A318" s="2"/>
      <c r="B318" s="2"/>
      <c r="C318" s="4"/>
      <c r="D318" s="7"/>
      <c r="E318" s="7"/>
      <c r="F318" s="6"/>
      <c r="G318" s="5"/>
      <c r="K318" s="4"/>
      <c r="L318" s="4"/>
      <c r="M318" s="4"/>
      <c r="N318" s="4"/>
      <c r="O318" s="2"/>
    </row>
    <row r="319" spans="1:15" s="3" customFormat="1" ht="11.25" x14ac:dyDescent="0.4">
      <c r="A319" s="2"/>
      <c r="B319" s="2"/>
      <c r="C319" s="4"/>
      <c r="D319" s="7"/>
      <c r="E319" s="7"/>
      <c r="F319" s="6"/>
      <c r="G319" s="5"/>
      <c r="K319" s="4"/>
      <c r="L319" s="4"/>
      <c r="M319" s="4"/>
      <c r="N319" s="4"/>
      <c r="O319" s="2"/>
    </row>
    <row r="320" spans="1:15" s="3" customFormat="1" ht="11.25" x14ac:dyDescent="0.4">
      <c r="A320" s="2"/>
      <c r="B320" s="2"/>
      <c r="C320" s="4"/>
      <c r="D320" s="7"/>
      <c r="E320" s="7"/>
      <c r="F320" s="6"/>
      <c r="G320" s="5"/>
      <c r="K320" s="4"/>
      <c r="L320" s="4"/>
      <c r="M320" s="4"/>
      <c r="N320" s="4"/>
      <c r="O320" s="2"/>
    </row>
    <row r="321" spans="1:15" s="3" customFormat="1" ht="11.25" x14ac:dyDescent="0.4">
      <c r="A321" s="2"/>
      <c r="B321" s="2"/>
      <c r="C321" s="4"/>
      <c r="D321" s="7"/>
      <c r="E321" s="7"/>
      <c r="F321" s="6"/>
      <c r="G321" s="5"/>
      <c r="K321" s="4"/>
      <c r="L321" s="4"/>
      <c r="M321" s="4"/>
      <c r="N321" s="4"/>
      <c r="O321" s="2"/>
    </row>
    <row r="322" spans="1:15" s="3" customFormat="1" ht="11.25" x14ac:dyDescent="0.4">
      <c r="A322" s="2"/>
      <c r="B322" s="2"/>
      <c r="C322" s="4"/>
      <c r="D322" s="7"/>
      <c r="E322" s="7"/>
      <c r="F322" s="6"/>
      <c r="G322" s="5"/>
      <c r="K322" s="4"/>
      <c r="L322" s="4"/>
      <c r="M322" s="4"/>
      <c r="N322" s="4"/>
      <c r="O322" s="2"/>
    </row>
    <row r="323" spans="1:15" s="3" customFormat="1" ht="11.25" x14ac:dyDescent="0.4">
      <c r="A323" s="2"/>
      <c r="B323" s="2"/>
      <c r="C323" s="4"/>
      <c r="D323" s="7"/>
      <c r="E323" s="7"/>
      <c r="F323" s="6"/>
      <c r="G323" s="5"/>
      <c r="K323" s="4"/>
      <c r="L323" s="4"/>
      <c r="M323" s="4"/>
      <c r="N323" s="4"/>
      <c r="O323" s="2"/>
    </row>
    <row r="324" spans="1:15" s="3" customFormat="1" ht="11.25" x14ac:dyDescent="0.4">
      <c r="A324" s="2"/>
      <c r="B324" s="2"/>
      <c r="C324" s="4"/>
      <c r="D324" s="7"/>
      <c r="E324" s="7"/>
      <c r="F324" s="6"/>
      <c r="G324" s="5"/>
      <c r="K324" s="4"/>
      <c r="L324" s="4"/>
      <c r="M324" s="4"/>
      <c r="N324" s="4"/>
      <c r="O324" s="2"/>
    </row>
    <row r="325" spans="1:15" s="3" customFormat="1" ht="11.25" x14ac:dyDescent="0.4">
      <c r="A325" s="2"/>
      <c r="B325" s="2"/>
      <c r="C325" s="4"/>
      <c r="D325" s="7"/>
      <c r="E325" s="7"/>
      <c r="F325" s="6"/>
      <c r="G325" s="5"/>
      <c r="K325" s="4"/>
      <c r="L325" s="4"/>
      <c r="M325" s="4"/>
      <c r="N325" s="4"/>
      <c r="O325" s="2"/>
    </row>
    <row r="326" spans="1:15" s="3" customFormat="1" ht="11.25" x14ac:dyDescent="0.4">
      <c r="A326" s="2"/>
      <c r="B326" s="2"/>
      <c r="C326" s="4"/>
      <c r="D326" s="7"/>
      <c r="E326" s="7"/>
      <c r="F326" s="6"/>
      <c r="G326" s="5"/>
      <c r="K326" s="4"/>
      <c r="L326" s="4"/>
      <c r="M326" s="4"/>
      <c r="N326" s="4"/>
      <c r="O326" s="2"/>
    </row>
    <row r="327" spans="1:15" s="3" customFormat="1" ht="11.25" x14ac:dyDescent="0.4">
      <c r="A327" s="2"/>
      <c r="B327" s="2"/>
      <c r="C327" s="4"/>
      <c r="D327" s="7"/>
      <c r="E327" s="7"/>
      <c r="F327" s="6"/>
      <c r="G327" s="5"/>
      <c r="K327" s="4"/>
      <c r="L327" s="4"/>
      <c r="M327" s="4"/>
      <c r="N327" s="4"/>
      <c r="O327" s="2"/>
    </row>
    <row r="328" spans="1:15" s="3" customFormat="1" ht="11.25" x14ac:dyDescent="0.4">
      <c r="A328" s="2"/>
      <c r="B328" s="2"/>
      <c r="C328" s="4"/>
      <c r="D328" s="7"/>
      <c r="E328" s="7"/>
      <c r="F328" s="6"/>
      <c r="G328" s="5"/>
      <c r="K328" s="4"/>
      <c r="L328" s="4"/>
      <c r="M328" s="4"/>
      <c r="N328" s="4"/>
      <c r="O328" s="2"/>
    </row>
    <row r="329" spans="1:15" s="3" customFormat="1" ht="11.25" x14ac:dyDescent="0.4">
      <c r="A329" s="2"/>
      <c r="B329" s="2"/>
      <c r="C329" s="4"/>
      <c r="D329" s="7"/>
      <c r="E329" s="7"/>
      <c r="F329" s="6"/>
      <c r="G329" s="5"/>
      <c r="K329" s="4"/>
      <c r="L329" s="4"/>
      <c r="M329" s="4"/>
      <c r="N329" s="4"/>
      <c r="O329" s="2"/>
    </row>
    <row r="330" spans="1:15" s="3" customFormat="1" ht="11.25" x14ac:dyDescent="0.4">
      <c r="A330" s="2"/>
      <c r="B330" s="2"/>
      <c r="C330" s="4"/>
      <c r="D330" s="7"/>
      <c r="E330" s="7"/>
      <c r="F330" s="6"/>
      <c r="G330" s="5"/>
      <c r="K330" s="4"/>
      <c r="L330" s="4"/>
      <c r="M330" s="4"/>
      <c r="N330" s="4"/>
      <c r="O330" s="2"/>
    </row>
    <row r="331" spans="1:15" s="3" customFormat="1" ht="11.25" x14ac:dyDescent="0.4">
      <c r="A331" s="2"/>
      <c r="B331" s="2"/>
      <c r="C331" s="4"/>
      <c r="D331" s="7"/>
      <c r="E331" s="7"/>
      <c r="F331" s="6"/>
      <c r="G331" s="5"/>
      <c r="K331" s="4"/>
      <c r="L331" s="4"/>
      <c r="M331" s="4"/>
      <c r="N331" s="4"/>
      <c r="O331" s="2"/>
    </row>
    <row r="332" spans="1:15" s="3" customFormat="1" ht="11.25" x14ac:dyDescent="0.4">
      <c r="A332" s="2"/>
      <c r="B332" s="2"/>
      <c r="C332" s="4"/>
      <c r="D332" s="7"/>
      <c r="E332" s="7"/>
      <c r="F332" s="6"/>
      <c r="G332" s="5"/>
      <c r="K332" s="4"/>
      <c r="L332" s="4"/>
      <c r="M332" s="4"/>
      <c r="N332" s="4"/>
      <c r="O332" s="2"/>
    </row>
    <row r="333" spans="1:15" s="3" customFormat="1" ht="11.25" x14ac:dyDescent="0.4">
      <c r="A333" s="2"/>
      <c r="B333" s="2"/>
      <c r="C333" s="4"/>
      <c r="D333" s="7"/>
      <c r="E333" s="7"/>
      <c r="F333" s="6"/>
      <c r="G333" s="5"/>
      <c r="K333" s="4"/>
      <c r="L333" s="4"/>
      <c r="M333" s="4"/>
      <c r="N333" s="4"/>
      <c r="O333" s="2"/>
    </row>
    <row r="334" spans="1:15" s="3" customFormat="1" ht="11.25" x14ac:dyDescent="0.4">
      <c r="A334" s="2"/>
      <c r="B334" s="2"/>
      <c r="C334" s="4"/>
      <c r="D334" s="7"/>
      <c r="E334" s="7"/>
      <c r="F334" s="6"/>
      <c r="G334" s="5"/>
      <c r="K334" s="4"/>
      <c r="L334" s="4"/>
      <c r="M334" s="4"/>
      <c r="N334" s="4"/>
      <c r="O334" s="2"/>
    </row>
    <row r="335" spans="1:15" s="3" customFormat="1" ht="11.25" x14ac:dyDescent="0.4">
      <c r="A335" s="2"/>
      <c r="B335" s="2"/>
      <c r="C335" s="4"/>
      <c r="D335" s="7"/>
      <c r="E335" s="7"/>
      <c r="F335" s="6"/>
      <c r="G335" s="5"/>
      <c r="K335" s="4"/>
      <c r="L335" s="4"/>
      <c r="M335" s="4"/>
      <c r="N335" s="4"/>
      <c r="O335" s="2"/>
    </row>
  </sheetData>
  <autoFilter ref="A15:O15" xr:uid="{00000000-0001-0000-0000-000000000000}"/>
  <customSheetViews>
    <customSheetView guid="{1FE9470A-C485-411E-AF8C-35C78C51A884}" showGridLines="0" fitToPage="1" showAutoFilter="1">
      <pane xSplit="1" ySplit="15" topLeftCell="B128" activePane="bottomRight" state="frozen"/>
      <selection pane="bottomRight" activeCell="I132" sqref="I132"/>
      <pageMargins left="0.19685039370078741" right="0.19685039370078741" top="0.59055118110236227" bottom="0.39370078740157483" header="0.19685039370078741" footer="0.51181102362204722"/>
      <printOptions horizontalCentered="1"/>
      <pageSetup paperSize="8" scale="71" fitToHeight="0" orientation="landscape" r:id="rId1"/>
      <headerFooter alignWithMargins="0">
        <oddHeader>&amp;L&amp;"ＭＳ ゴシック,太字"&amp;20&amp;A</oddHeader>
      </headerFooter>
      <autoFilter ref="A15:Q271" xr:uid="{95E8C210-A0EA-40EB-8DDC-CEBA84062261}"/>
    </customSheetView>
    <customSheetView guid="{17020EB1-CE4F-4901-A1CE-85E4BCD11D6E}" scale="85" showGridLines="0" fitToPage="1" printArea="1" showAutoFilter="1">
      <pane xSplit="1" ySplit="15" topLeftCell="B16" activePane="bottomRight" state="frozen"/>
      <selection pane="bottomRight" activeCell="H20" sqref="H20"/>
      <pageMargins left="0.19685039370078741" right="0.19685039370078741" top="0.59055118110236227" bottom="0.39370078740157483" header="0.19685039370078741" footer="0.51181102362204722"/>
      <printOptions horizontalCentered="1"/>
      <pageSetup paperSize="8" scale="71" fitToHeight="0" orientation="landscape" r:id="rId2"/>
      <headerFooter alignWithMargins="0">
        <oddHeader>&amp;L&amp;"ＭＳ ゴシック,太字"&amp;20&amp;A</oddHeader>
      </headerFooter>
      <autoFilter ref="A15:Q273" xr:uid="{7B96CCF9-6A15-4618-91CD-374D67541F19}"/>
    </customSheetView>
    <customSheetView guid="{D26645BD-013A-4B29-A506-E8F034CABDB1}" scale="75" showPageBreaks="1" showGridLines="0" fitToPage="1" printArea="1">
      <pane xSplit="1" ySplit="15" topLeftCell="B179" activePane="bottomRight" state="frozen"/>
      <selection pane="bottomRight" activeCell="A271" sqref="A271"/>
      <pageMargins left="0.19685039370078741" right="0.19685039370078741" top="0.59055118110236227" bottom="0.39370078740157483" header="0.19685039370078741" footer="0.51181102362204722"/>
      <printOptions horizontalCentered="1"/>
      <pageSetup paperSize="9" scale="10" orientation="portrait" r:id="rId3"/>
      <headerFooter alignWithMargins="0">
        <oddHeader>&amp;L&amp;"ＭＳ ゴシック,太字"&amp;20&amp;A</oddHeader>
      </headerFooter>
    </customSheetView>
  </customSheetViews>
  <mergeCells count="10">
    <mergeCell ref="A14:A15"/>
    <mergeCell ref="B14:B15"/>
    <mergeCell ref="C14:C15"/>
    <mergeCell ref="D14:D15"/>
    <mergeCell ref="O14:O15"/>
    <mergeCell ref="A9:A10"/>
    <mergeCell ref="B9:B10"/>
    <mergeCell ref="C9:C10"/>
    <mergeCell ref="D9:D10"/>
    <mergeCell ref="O9:O10"/>
  </mergeCells>
  <phoneticPr fontId="10"/>
  <printOptions horizontalCentered="1"/>
  <pageMargins left="0.19685039370078741" right="0.19685039370078741" top="0.59055118110236227" bottom="0.39370078740157483" header="0.19685039370078741" footer="0.51181102362204722"/>
  <pageSetup paperSize="9" scale="10" orientation="portrait" r:id="rId4"/>
  <headerFooter alignWithMargins="0">
    <oddHeader>&amp;L&amp;"ＭＳ ゴシック,太字"&amp;20&amp;A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30a4__x30e1__x30fc__x30b8_ xmlns="a192b749-a202-4773-9e25-2f124af71ed1" xsi:nil="true"/>
    <_x30b1__x30a4__x30a2__x30a4__x533b__x79d1__x5668__x6a5f__x682a__x5f0f__x4f1a__x793e_ xmlns="a192b749-a202-4773-9e25-2f124af71ed1" xsi:nil="true"/>
    <lcf76f155ced4ddcb4097134ff3c332f xmlns="a192b749-a202-4773-9e25-2f124af71ed1">
      <Terms xmlns="http://schemas.microsoft.com/office/infopath/2007/PartnerControls"/>
    </lcf76f155ced4ddcb4097134ff3c332f>
    <TaxCatchAll xmlns="4794a5d5-79e6-421f-8c82-c9007d05b3b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AA0637D8C3B404882F02B1405E2C5AD" ma:contentTypeVersion="20" ma:contentTypeDescription="新しいドキュメントを作成します。" ma:contentTypeScope="" ma:versionID="7ce7d2beeea640ffe0db7704e885eab2">
  <xsd:schema xmlns:xsd="http://www.w3.org/2001/XMLSchema" xmlns:xs="http://www.w3.org/2001/XMLSchema" xmlns:p="http://schemas.microsoft.com/office/2006/metadata/properties" xmlns:ns2="a192b749-a202-4773-9e25-2f124af71ed1" xmlns:ns3="4794a5d5-79e6-421f-8c82-c9007d05b3b2" targetNamespace="http://schemas.microsoft.com/office/2006/metadata/properties" ma:root="true" ma:fieldsID="94cb98e43ec805513bc0fcc31b22cae6" ns2:_="" ns3:_="">
    <xsd:import namespace="a192b749-a202-4773-9e25-2f124af71ed1"/>
    <xsd:import namespace="4794a5d5-79e6-421f-8c82-c9007d05b3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_x30a4__x30e1__x30fc__x30b8_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_x30b1__x30a4__x30a2__x30a4__x533b__x79d1__x5668__x6a5f__x682a__x5f0f__x4f1a__x793e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2b749-a202-4773-9e25-2f124af71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30a4__x30e1__x30fc__x30b8_" ma:index="19" nillable="true" ma:displayName="イメージ" ma:format="Dropdown" ma:list="a192b749-a202-4773-9e25-2f124af71ed1" ma:internalName="_x30a4__x30e1__x30fc__x30b8_" ma:showField="Title">
      <xsd:simpleType>
        <xsd:restriction base="dms:Lookup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65abee4e-4899-4faf-b577-d53a41a9b4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x30b1__x30a4__x30a2__x30a4__x533b__x79d1__x5668__x6a5f__x682a__x5f0f__x4f1a__x793e_" ma:index="25" nillable="true" ma:displayName="ケイアイ医科器機株式会社" ma:format="Dropdown" ma:internalName="_x30b1__x30a4__x30a2__x30a4__x533b__x79d1__x5668__x6a5f__x682a__x5f0f__x4f1a__x793e_">
      <xsd:simpleType>
        <xsd:restriction base="dms:Text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4a5d5-79e6-421f-8c82-c9007d05b3b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92f6553-9481-428c-bc56-1cf2eba14190}" ma:internalName="TaxCatchAll" ma:showField="CatchAllData" ma:web="4794a5d5-79e6-421f-8c82-c9007d05b3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910244-CBBF-436C-86F8-E5AC9137A134}">
  <ds:schemaRefs>
    <ds:schemaRef ds:uri="http://schemas.microsoft.com/office/2006/metadata/properties"/>
    <ds:schemaRef ds:uri="http://schemas.microsoft.com/office/infopath/2007/PartnerControls"/>
    <ds:schemaRef ds:uri="a192b749-a202-4773-9e25-2f124af71ed1"/>
    <ds:schemaRef ds:uri="4794a5d5-79e6-421f-8c82-c9007d05b3b2"/>
  </ds:schemaRefs>
</ds:datastoreItem>
</file>

<file path=customXml/itemProps2.xml><?xml version="1.0" encoding="utf-8"?>
<ds:datastoreItem xmlns:ds="http://schemas.openxmlformats.org/officeDocument/2006/customXml" ds:itemID="{1E19FBBE-3420-4A19-A24F-8AAB55ADB4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78D862-EEF8-42DB-B9FC-4802F85A26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92b749-a202-4773-9e25-2f124af71ed1"/>
    <ds:schemaRef ds:uri="4794a5d5-79e6-421f-8c82-c9007d05b3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【港北区】</vt:lpstr>
      <vt:lpstr>【港北区】!Print_Area</vt:lpstr>
      <vt:lpstr>【港北区】!Print_Titles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医療介護 パート</dc:creator>
  <cp:lastModifiedBy>医師会 事務</cp:lastModifiedBy>
  <cp:lastPrinted>2024-04-16T01:08:15Z</cp:lastPrinted>
  <dcterms:created xsi:type="dcterms:W3CDTF">2024-03-28T06:56:18Z</dcterms:created>
  <dcterms:modified xsi:type="dcterms:W3CDTF">2024-04-26T06:59:22Z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0x010100FAA0637D8C3B404882F02B1405E2C5AD</vt:lpwstr>
  </property>
  <property fmtid="{D5CDD505-2E9C-101B-9397-08002B2CF9AE}" pid="3" name="MediaServiceImageTags">
    <vt:lpwstr/>
  </property>
</Properties>
</file>